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4650" windowWidth="17070" windowHeight="6825" activeTab="0"/>
  </bookViews>
  <sheets>
    <sheet name="data" sheetId="1" r:id="rId1"/>
    <sheet name="Transecta 1" sheetId="2" r:id="rId2"/>
    <sheet name="Peninsula" sheetId="3" r:id="rId3"/>
    <sheet name="Transecta 2" sheetId="4" r:id="rId4"/>
    <sheet name="Transecta 3" sheetId="5" r:id="rId5"/>
    <sheet name="Transecta EW" sheetId="6" r:id="rId6"/>
    <sheet name="Hoja2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<sst xmlns="http://schemas.openxmlformats.org/spreadsheetml/2006/main" count="39" uniqueCount="19">
  <si>
    <t>Estación</t>
  </si>
  <si>
    <t>Clorofila total</t>
  </si>
  <si>
    <t>Lat. (S)</t>
  </si>
  <si>
    <t>Estaciones</t>
  </si>
  <si>
    <t>10 micras</t>
  </si>
  <si>
    <t>5 micras</t>
  </si>
  <si>
    <t>Sample</t>
  </si>
  <si>
    <t>Cl A</t>
  </si>
  <si>
    <t>Cl B</t>
  </si>
  <si>
    <t>Cl C</t>
  </si>
  <si>
    <t>nd</t>
  </si>
  <si>
    <t xml:space="preserve">Chl a
totale
</t>
  </si>
  <si>
    <t xml:space="preserve">station
</t>
  </si>
  <si>
    <t>Chl a
p 367</t>
  </si>
  <si>
    <t>Chl b
p 367</t>
  </si>
  <si>
    <t>Chl c
p 367</t>
  </si>
  <si>
    <t>??
Contact D. Ruiz-Pino</t>
  </si>
  <si>
    <t>p 367 - Pigments - Horizontal discret</t>
  </si>
  <si>
    <t>ARGAU _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</si>
</sst>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8.25"/>
      <name val="Arial"/>
      <family val="0"/>
    </font>
    <font>
      <sz val="16"/>
      <name val="Arial"/>
      <family val="2"/>
    </font>
    <font>
      <sz val="12.75"/>
      <name val="Arial"/>
      <family val="2"/>
    </font>
    <font>
      <sz val="12"/>
      <name val="Arial"/>
      <family val="0"/>
    </font>
    <font>
      <b/>
      <sz val="8.5"/>
      <name val="MS Sans Serif"/>
      <family val="0"/>
    </font>
    <font>
      <sz val="8.5"/>
      <name val="MS Sans Serif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2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data!$C$7:$C$58</c:f>
              <c:numCache>
                <c:ptCount val="52"/>
                <c:pt idx="0">
                  <c:v>41.766666666666666</c:v>
                </c:pt>
                <c:pt idx="1">
                  <c:v>42.05</c:v>
                </c:pt>
                <c:pt idx="2">
                  <c:v>42.3235</c:v>
                </c:pt>
                <c:pt idx="3">
                  <c:v>42.8</c:v>
                </c:pt>
                <c:pt idx="4">
                  <c:v>43.016666666666666</c:v>
                </c:pt>
                <c:pt idx="5">
                  <c:v>43.266666666666666</c:v>
                </c:pt>
                <c:pt idx="6">
                  <c:v>43.525</c:v>
                </c:pt>
                <c:pt idx="7">
                  <c:v>43.78333333333333</c:v>
                </c:pt>
                <c:pt idx="8">
                  <c:v>44.05</c:v>
                </c:pt>
                <c:pt idx="9">
                  <c:v>44.266666666666666</c:v>
                </c:pt>
                <c:pt idx="10">
                  <c:v>44.416666666666664</c:v>
                </c:pt>
                <c:pt idx="11">
                  <c:v>44.681666666666665</c:v>
                </c:pt>
                <c:pt idx="12">
                  <c:v>45.01166666666666</c:v>
                </c:pt>
                <c:pt idx="13">
                  <c:v>45.34166666666667</c:v>
                </c:pt>
                <c:pt idx="14">
                  <c:v>45.69166666666667</c:v>
                </c:pt>
                <c:pt idx="15">
                  <c:v>45.96333333333333</c:v>
                </c:pt>
                <c:pt idx="16">
                  <c:v>46.28</c:v>
                </c:pt>
                <c:pt idx="17">
                  <c:v>46.62433333333333</c:v>
                </c:pt>
                <c:pt idx="18">
                  <c:v>47.07833333333333</c:v>
                </c:pt>
                <c:pt idx="19">
                  <c:v>47.39833333333333</c:v>
                </c:pt>
                <c:pt idx="20">
                  <c:v>47.82666666666667</c:v>
                </c:pt>
                <c:pt idx="21">
                  <c:v>48.278333333333336</c:v>
                </c:pt>
                <c:pt idx="22">
                  <c:v>48.73616666666667</c:v>
                </c:pt>
                <c:pt idx="23">
                  <c:v>49.178666666666665</c:v>
                </c:pt>
                <c:pt idx="24">
                  <c:v>49.609</c:v>
                </c:pt>
                <c:pt idx="25">
                  <c:v>50.02333333333333</c:v>
                </c:pt>
                <c:pt idx="26">
                  <c:v>50.44833333333333</c:v>
                </c:pt>
                <c:pt idx="27">
                  <c:v>50.81666666666667</c:v>
                </c:pt>
                <c:pt idx="28">
                  <c:v>51.22833333333333</c:v>
                </c:pt>
                <c:pt idx="29">
                  <c:v>51.516666666666666</c:v>
                </c:pt>
                <c:pt idx="30">
                  <c:v>51.58</c:v>
                </c:pt>
                <c:pt idx="31">
                  <c:v>52.333333333333336</c:v>
                </c:pt>
                <c:pt idx="32">
                  <c:v>52.71666666666667</c:v>
                </c:pt>
                <c:pt idx="33">
                  <c:v>53.14666666666667</c:v>
                </c:pt>
                <c:pt idx="34">
                  <c:v>53.56666666666667</c:v>
                </c:pt>
                <c:pt idx="35">
                  <c:v>53.93666666666667</c:v>
                </c:pt>
                <c:pt idx="36">
                  <c:v>54.76166666666667</c:v>
                </c:pt>
                <c:pt idx="37">
                  <c:v>55.215</c:v>
                </c:pt>
                <c:pt idx="38">
                  <c:v>55.56166666666667</c:v>
                </c:pt>
                <c:pt idx="39">
                  <c:v>55.928333333333335</c:v>
                </c:pt>
                <c:pt idx="40">
                  <c:v>56.34166666666667</c:v>
                </c:pt>
                <c:pt idx="41">
                  <c:v>56.8</c:v>
                </c:pt>
                <c:pt idx="42">
                  <c:v>57.14833333333333</c:v>
                </c:pt>
                <c:pt idx="43">
                  <c:v>57.60666666666667</c:v>
                </c:pt>
                <c:pt idx="44">
                  <c:v>58.04</c:v>
                </c:pt>
                <c:pt idx="45">
                  <c:v>58.45166666666667</c:v>
                </c:pt>
                <c:pt idx="46">
                  <c:v>58.785</c:v>
                </c:pt>
                <c:pt idx="47">
                  <c:v>59.15833333333333</c:v>
                </c:pt>
                <c:pt idx="48">
                  <c:v>59.553333333333335</c:v>
                </c:pt>
                <c:pt idx="49">
                  <c:v>59.94833333333333</c:v>
                </c:pt>
                <c:pt idx="50">
                  <c:v>60.715</c:v>
                </c:pt>
                <c:pt idx="51">
                  <c:v>61.07833333333333</c:v>
                </c:pt>
              </c:numCache>
            </c:numRef>
          </c:xVal>
          <c:yVal>
            <c:numRef>
              <c:f>data!$B$7:$B$58</c:f>
              <c:numCache>
                <c:ptCount val="52"/>
                <c:pt idx="0">
                  <c:v>0.1</c:v>
                </c:pt>
                <c:pt idx="1">
                  <c:v>1.1</c:v>
                </c:pt>
                <c:pt idx="2">
                  <c:v>3.73</c:v>
                </c:pt>
                <c:pt idx="3">
                  <c:v>0.95</c:v>
                </c:pt>
                <c:pt idx="4">
                  <c:v>0.62</c:v>
                </c:pt>
                <c:pt idx="5">
                  <c:v>0.42</c:v>
                </c:pt>
                <c:pt idx="6">
                  <c:v>0.8</c:v>
                </c:pt>
                <c:pt idx="7">
                  <c:v>1.86</c:v>
                </c:pt>
                <c:pt idx="9">
                  <c:v>0.73</c:v>
                </c:pt>
                <c:pt idx="10">
                  <c:v>0.37</c:v>
                </c:pt>
                <c:pt idx="11">
                  <c:v>0.43</c:v>
                </c:pt>
                <c:pt idx="12">
                  <c:v>0.32</c:v>
                </c:pt>
                <c:pt idx="13">
                  <c:v>0.26</c:v>
                </c:pt>
                <c:pt idx="14">
                  <c:v>1.33</c:v>
                </c:pt>
                <c:pt idx="15">
                  <c:v>1.15</c:v>
                </c:pt>
                <c:pt idx="16">
                  <c:v>0.52</c:v>
                </c:pt>
                <c:pt idx="17">
                  <c:v>0.18</c:v>
                </c:pt>
                <c:pt idx="18">
                  <c:v>0.3</c:v>
                </c:pt>
                <c:pt idx="19">
                  <c:v>0.57</c:v>
                </c:pt>
                <c:pt idx="20">
                  <c:v>0.41</c:v>
                </c:pt>
                <c:pt idx="21">
                  <c:v>0.76</c:v>
                </c:pt>
                <c:pt idx="22">
                  <c:v>0.84</c:v>
                </c:pt>
                <c:pt idx="23">
                  <c:v>1.4</c:v>
                </c:pt>
                <c:pt idx="24">
                  <c:v>1.04</c:v>
                </c:pt>
                <c:pt idx="25">
                  <c:v>1.4</c:v>
                </c:pt>
                <c:pt idx="26">
                  <c:v>1</c:v>
                </c:pt>
                <c:pt idx="27">
                  <c:v>0.91</c:v>
                </c:pt>
                <c:pt idx="28">
                  <c:v>0.77</c:v>
                </c:pt>
                <c:pt idx="29">
                  <c:v>0.5</c:v>
                </c:pt>
                <c:pt idx="30">
                  <c:v>0.62</c:v>
                </c:pt>
                <c:pt idx="31">
                  <c:v>0.73</c:v>
                </c:pt>
                <c:pt idx="32">
                  <c:v>0.36</c:v>
                </c:pt>
                <c:pt idx="33">
                  <c:v>0.47</c:v>
                </c:pt>
                <c:pt idx="34">
                  <c:v>0.39</c:v>
                </c:pt>
                <c:pt idx="35">
                  <c:v>0.34</c:v>
                </c:pt>
                <c:pt idx="36">
                  <c:v>0.41</c:v>
                </c:pt>
                <c:pt idx="37">
                  <c:v>0.13</c:v>
                </c:pt>
                <c:pt idx="38">
                  <c:v>0.07</c:v>
                </c:pt>
                <c:pt idx="39">
                  <c:v>0.02</c:v>
                </c:pt>
                <c:pt idx="40">
                  <c:v>0.01</c:v>
                </c:pt>
                <c:pt idx="41">
                  <c:v>0.01</c:v>
                </c:pt>
                <c:pt idx="42">
                  <c:v>0.04</c:v>
                </c:pt>
                <c:pt idx="43">
                  <c:v>0.04</c:v>
                </c:pt>
                <c:pt idx="44">
                  <c:v>0.06</c:v>
                </c:pt>
                <c:pt idx="45">
                  <c:v>0.03</c:v>
                </c:pt>
                <c:pt idx="46">
                  <c:v>0.05</c:v>
                </c:pt>
                <c:pt idx="47">
                  <c:v>0.12</c:v>
                </c:pt>
                <c:pt idx="48">
                  <c:v>0.08</c:v>
                </c:pt>
                <c:pt idx="49">
                  <c:v>0.3</c:v>
                </c:pt>
                <c:pt idx="50">
                  <c:v>0.19</c:v>
                </c:pt>
                <c:pt idx="51">
                  <c:v>0.31</c:v>
                </c:pt>
              </c:numCache>
            </c:numRef>
          </c:yVal>
          <c:smooth val="1"/>
        </c:ser>
        <c:axId val="10260547"/>
        <c:axId val="25236060"/>
      </c:scatterChart>
      <c:valAx>
        <c:axId val="10260547"/>
        <c:scaling>
          <c:orientation val="minMax"/>
          <c:max val="62"/>
          <c:min val="38"/>
        </c:scaling>
        <c:axPos val="b"/>
        <c:delete val="0"/>
        <c:numFmt formatCode="0" sourceLinked="0"/>
        <c:majorTickMark val="out"/>
        <c:minorTickMark val="none"/>
        <c:tickLblPos val="nextTo"/>
        <c:crossAx val="25236060"/>
        <c:crosses val="autoZero"/>
        <c:crossBetween val="midCat"/>
        <c:dispUnits/>
        <c:majorUnit val="2"/>
      </c:valAx>
      <c:valAx>
        <c:axId val="25236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0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894889"/>
        <c:axId val="23509682"/>
      </c:barChart>
      <c:catAx>
        <c:axId val="39894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09682"/>
        <c:crosses val="autoZero"/>
        <c:auto val="1"/>
        <c:lblOffset val="100"/>
        <c:noMultiLvlLbl val="0"/>
      </c:catAx>
      <c:valAx>
        <c:axId val="23509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94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Peninsula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7"/>
            <c:marker>
              <c:symbol val="auto"/>
            </c:marker>
          </c:dPt>
          <c:dPt>
            <c:idx val="46"/>
            <c:marker>
              <c:symbol val="auto"/>
            </c:marker>
          </c:dPt>
          <c:xVal>
            <c:numRef>
              <c:f>data!$A$57:$A$107</c:f>
              <c:numCache>
                <c:ptCount val="5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75</c:v>
                </c:pt>
                <c:pt idx="19">
                  <c:v>76</c:v>
                </c:pt>
                <c:pt idx="20">
                  <c:v>77</c:v>
                </c:pt>
                <c:pt idx="21">
                  <c:v>78</c:v>
                </c:pt>
                <c:pt idx="22">
                  <c:v>79</c:v>
                </c:pt>
                <c:pt idx="23">
                  <c:v>80</c:v>
                </c:pt>
                <c:pt idx="24">
                  <c:v>81</c:v>
                </c:pt>
                <c:pt idx="25">
                  <c:v>82</c:v>
                </c:pt>
                <c:pt idx="26">
                  <c:v>83</c:v>
                </c:pt>
                <c:pt idx="27">
                  <c:v>84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</c:numCache>
            </c:numRef>
          </c:xVal>
          <c:yVal>
            <c:numRef>
              <c:f>data!$B$57:$B$107</c:f>
              <c:numCache>
                <c:ptCount val="51"/>
                <c:pt idx="0">
                  <c:v>0.19</c:v>
                </c:pt>
                <c:pt idx="1">
                  <c:v>0.31</c:v>
                </c:pt>
                <c:pt idx="2">
                  <c:v>0.12</c:v>
                </c:pt>
                <c:pt idx="3">
                  <c:v>0.35</c:v>
                </c:pt>
                <c:pt idx="4">
                  <c:v>0.22</c:v>
                </c:pt>
                <c:pt idx="5">
                  <c:v>0.24</c:v>
                </c:pt>
                <c:pt idx="6">
                  <c:v>0.44</c:v>
                </c:pt>
                <c:pt idx="7">
                  <c:v>0.57</c:v>
                </c:pt>
                <c:pt idx="8">
                  <c:v>0.22</c:v>
                </c:pt>
                <c:pt idx="9">
                  <c:v>0.23</c:v>
                </c:pt>
                <c:pt idx="10">
                  <c:v>0.56</c:v>
                </c:pt>
                <c:pt idx="11">
                  <c:v>0.5</c:v>
                </c:pt>
                <c:pt idx="12">
                  <c:v>1.47</c:v>
                </c:pt>
                <c:pt idx="13">
                  <c:v>0.46</c:v>
                </c:pt>
                <c:pt idx="14">
                  <c:v>0.35</c:v>
                </c:pt>
                <c:pt idx="15">
                  <c:v>0.24</c:v>
                </c:pt>
                <c:pt idx="16">
                  <c:v>0.23</c:v>
                </c:pt>
                <c:pt idx="17">
                  <c:v>0.38</c:v>
                </c:pt>
                <c:pt idx="18">
                  <c:v>0.22</c:v>
                </c:pt>
                <c:pt idx="19">
                  <c:v>0.31</c:v>
                </c:pt>
                <c:pt idx="20">
                  <c:v>0.31</c:v>
                </c:pt>
                <c:pt idx="21">
                  <c:v>0.35</c:v>
                </c:pt>
                <c:pt idx="22">
                  <c:v>0.26</c:v>
                </c:pt>
                <c:pt idx="23">
                  <c:v>0.24</c:v>
                </c:pt>
                <c:pt idx="24">
                  <c:v>0.21</c:v>
                </c:pt>
                <c:pt idx="25">
                  <c:v>0.3</c:v>
                </c:pt>
                <c:pt idx="26">
                  <c:v>0.17</c:v>
                </c:pt>
                <c:pt idx="27">
                  <c:v>0.1</c:v>
                </c:pt>
                <c:pt idx="28">
                  <c:v>0.06</c:v>
                </c:pt>
                <c:pt idx="29">
                  <c:v>0.09</c:v>
                </c:pt>
                <c:pt idx="30">
                  <c:v>0.1</c:v>
                </c:pt>
                <c:pt idx="31">
                  <c:v>0.11</c:v>
                </c:pt>
                <c:pt idx="32">
                  <c:v>0.41</c:v>
                </c:pt>
                <c:pt idx="33">
                  <c:v>0.16</c:v>
                </c:pt>
                <c:pt idx="34">
                  <c:v>0.15</c:v>
                </c:pt>
                <c:pt idx="35">
                  <c:v>0.31</c:v>
                </c:pt>
                <c:pt idx="36">
                  <c:v>0.19</c:v>
                </c:pt>
                <c:pt idx="37">
                  <c:v>0.24</c:v>
                </c:pt>
                <c:pt idx="38">
                  <c:v>0.21</c:v>
                </c:pt>
                <c:pt idx="39">
                  <c:v>0.71</c:v>
                </c:pt>
                <c:pt idx="40">
                  <c:v>0.12</c:v>
                </c:pt>
                <c:pt idx="41">
                  <c:v>3.05</c:v>
                </c:pt>
                <c:pt idx="42">
                  <c:v>2.07</c:v>
                </c:pt>
                <c:pt idx="43">
                  <c:v>2.69</c:v>
                </c:pt>
                <c:pt idx="44">
                  <c:v>3.38</c:v>
                </c:pt>
                <c:pt idx="45">
                  <c:v>0.62</c:v>
                </c:pt>
                <c:pt idx="46">
                  <c:v>0.34</c:v>
                </c:pt>
                <c:pt idx="47">
                  <c:v>0.29</c:v>
                </c:pt>
                <c:pt idx="48">
                  <c:v>0.38</c:v>
                </c:pt>
                <c:pt idx="49">
                  <c:v>0.57</c:v>
                </c:pt>
                <c:pt idx="50">
                  <c:v>0.11</c:v>
                </c:pt>
              </c:numCache>
            </c:numRef>
          </c:yVal>
          <c:smooth val="1"/>
        </c:ser>
        <c:axId val="25797949"/>
        <c:axId val="30854950"/>
      </c:scatterChart>
      <c:valAx>
        <c:axId val="25797949"/>
        <c:scaling>
          <c:orientation val="minMax"/>
          <c:max val="110"/>
          <c:min val="55"/>
        </c:scaling>
        <c:axPos val="b"/>
        <c:delete val="0"/>
        <c:numFmt formatCode="General" sourceLinked="1"/>
        <c:majorTickMark val="out"/>
        <c:minorTickMark val="none"/>
        <c:tickLblPos val="nextTo"/>
        <c:crossAx val="30854950"/>
        <c:crosses val="autoZero"/>
        <c:crossBetween val="midCat"/>
        <c:dispUnits/>
        <c:majorUnit val="10"/>
        <c:minorUnit val="5"/>
      </c:valAx>
      <c:valAx>
        <c:axId val="3085495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7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Transecta 2 (E-W)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data!$A$108:$A$123</c:f>
              <c:numCache>
                <c:ptCount val="16"/>
                <c:pt idx="0">
                  <c:v>111</c:v>
                </c:pt>
                <c:pt idx="1">
                  <c:v>112</c:v>
                </c:pt>
                <c:pt idx="2">
                  <c:v>113</c:v>
                </c:pt>
                <c:pt idx="3">
                  <c:v>114</c:v>
                </c:pt>
                <c:pt idx="4">
                  <c:v>115</c:v>
                </c:pt>
                <c:pt idx="5">
                  <c:v>116</c:v>
                </c:pt>
                <c:pt idx="6">
                  <c:v>117</c:v>
                </c:pt>
                <c:pt idx="7">
                  <c:v>118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122</c:v>
                </c:pt>
                <c:pt idx="12">
                  <c:v>123</c:v>
                </c:pt>
                <c:pt idx="13">
                  <c:v>124</c:v>
                </c:pt>
                <c:pt idx="14">
                  <c:v>125</c:v>
                </c:pt>
                <c:pt idx="15">
                  <c:v>126</c:v>
                </c:pt>
              </c:numCache>
            </c:numRef>
          </c:xVal>
          <c:yVal>
            <c:numRef>
              <c:f>data!$B$108:$B$123</c:f>
              <c:numCache>
                <c:ptCount val="16"/>
                <c:pt idx="0">
                  <c:v>0.04</c:v>
                </c:pt>
                <c:pt idx="1">
                  <c:v>0.06</c:v>
                </c:pt>
                <c:pt idx="2">
                  <c:v>0.08</c:v>
                </c:pt>
                <c:pt idx="3">
                  <c:v>0.18</c:v>
                </c:pt>
                <c:pt idx="4">
                  <c:v>0.15</c:v>
                </c:pt>
                <c:pt idx="5">
                  <c:v>0.11</c:v>
                </c:pt>
                <c:pt idx="6">
                  <c:v>0.11</c:v>
                </c:pt>
                <c:pt idx="7">
                  <c:v>0.3</c:v>
                </c:pt>
                <c:pt idx="8">
                  <c:v>0.31</c:v>
                </c:pt>
                <c:pt idx="9">
                  <c:v>0.28</c:v>
                </c:pt>
                <c:pt idx="10">
                  <c:v>0.07</c:v>
                </c:pt>
                <c:pt idx="11">
                  <c:v>0.05</c:v>
                </c:pt>
                <c:pt idx="12">
                  <c:v>0.08</c:v>
                </c:pt>
                <c:pt idx="13">
                  <c:v>0.13</c:v>
                </c:pt>
                <c:pt idx="14">
                  <c:v>0.13</c:v>
                </c:pt>
                <c:pt idx="15">
                  <c:v>0.07</c:v>
                </c:pt>
              </c:numCache>
            </c:numRef>
          </c:yVal>
          <c:smooth val="1"/>
        </c:ser>
        <c:axId val="9259095"/>
        <c:axId val="16222992"/>
      </c:scatterChart>
      <c:valAx>
        <c:axId val="9259095"/>
        <c:scaling>
          <c:orientation val="minMax"/>
          <c:max val="126"/>
        </c:scaling>
        <c:axPos val="b"/>
        <c:delete val="0"/>
        <c:numFmt formatCode="General" sourceLinked="1"/>
        <c:majorTickMark val="out"/>
        <c:minorTickMark val="none"/>
        <c:tickLblPos val="nextTo"/>
        <c:crossAx val="16222992"/>
        <c:crosses val="autoZero"/>
        <c:crossBetween val="midCat"/>
        <c:dispUnits/>
      </c:valAx>
      <c:valAx>
        <c:axId val="16222992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59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475"/>
          <c:w val="0.979"/>
          <c:h val="0.898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data!$A$124:$A$165</c:f>
              <c:numCache>
                <c:ptCount val="42"/>
                <c:pt idx="0">
                  <c:v>127</c:v>
                </c:pt>
                <c:pt idx="1">
                  <c:v>128</c:v>
                </c:pt>
                <c:pt idx="2">
                  <c:v>129</c:v>
                </c:pt>
                <c:pt idx="3">
                  <c:v>130</c:v>
                </c:pt>
                <c:pt idx="4">
                  <c:v>131</c:v>
                </c:pt>
                <c:pt idx="5">
                  <c:v>132</c:v>
                </c:pt>
                <c:pt idx="6">
                  <c:v>133</c:v>
                </c:pt>
                <c:pt idx="7">
                  <c:v>134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139</c:v>
                </c:pt>
                <c:pt idx="13">
                  <c:v>140</c:v>
                </c:pt>
                <c:pt idx="14">
                  <c:v>141</c:v>
                </c:pt>
                <c:pt idx="15">
                  <c:v>142</c:v>
                </c:pt>
                <c:pt idx="16">
                  <c:v>143</c:v>
                </c:pt>
                <c:pt idx="17">
                  <c:v>144</c:v>
                </c:pt>
                <c:pt idx="18">
                  <c:v>145</c:v>
                </c:pt>
                <c:pt idx="19">
                  <c:v>146</c:v>
                </c:pt>
                <c:pt idx="20">
                  <c:v>147</c:v>
                </c:pt>
                <c:pt idx="21">
                  <c:v>148</c:v>
                </c:pt>
                <c:pt idx="22">
                  <c:v>149</c:v>
                </c:pt>
                <c:pt idx="23">
                  <c:v>150</c:v>
                </c:pt>
                <c:pt idx="24">
                  <c:v>151</c:v>
                </c:pt>
                <c:pt idx="25">
                  <c:v>152</c:v>
                </c:pt>
                <c:pt idx="26">
                  <c:v>153</c:v>
                </c:pt>
                <c:pt idx="27">
                  <c:v>154</c:v>
                </c:pt>
                <c:pt idx="28">
                  <c:v>155</c:v>
                </c:pt>
                <c:pt idx="29">
                  <c:v>156</c:v>
                </c:pt>
                <c:pt idx="30">
                  <c:v>157</c:v>
                </c:pt>
                <c:pt idx="31">
                  <c:v>158</c:v>
                </c:pt>
                <c:pt idx="32">
                  <c:v>159</c:v>
                </c:pt>
                <c:pt idx="33">
                  <c:v>160</c:v>
                </c:pt>
                <c:pt idx="34">
                  <c:v>161</c:v>
                </c:pt>
                <c:pt idx="35">
                  <c:v>162</c:v>
                </c:pt>
                <c:pt idx="36">
                  <c:v>163</c:v>
                </c:pt>
                <c:pt idx="37">
                  <c:v>164</c:v>
                </c:pt>
                <c:pt idx="38">
                  <c:v>165</c:v>
                </c:pt>
                <c:pt idx="39">
                  <c:v>166</c:v>
                </c:pt>
                <c:pt idx="40">
                  <c:v>167</c:v>
                </c:pt>
                <c:pt idx="41">
                  <c:v>168</c:v>
                </c:pt>
              </c:numCache>
            </c:numRef>
          </c:xVal>
          <c:yVal>
            <c:numRef>
              <c:f>data!$B$124:$B$165</c:f>
              <c:numCache>
                <c:ptCount val="42"/>
                <c:pt idx="0">
                  <c:v>0.1</c:v>
                </c:pt>
                <c:pt idx="1">
                  <c:v>0.13</c:v>
                </c:pt>
                <c:pt idx="2">
                  <c:v>0.15</c:v>
                </c:pt>
                <c:pt idx="3">
                  <c:v>0.23</c:v>
                </c:pt>
                <c:pt idx="4">
                  <c:v>0.13</c:v>
                </c:pt>
                <c:pt idx="5">
                  <c:v>0.33</c:v>
                </c:pt>
                <c:pt idx="6">
                  <c:v>0.21</c:v>
                </c:pt>
                <c:pt idx="7">
                  <c:v>0.06</c:v>
                </c:pt>
                <c:pt idx="8">
                  <c:v>0.14</c:v>
                </c:pt>
                <c:pt idx="10">
                  <c:v>0.11</c:v>
                </c:pt>
                <c:pt idx="11">
                  <c:v>0.06</c:v>
                </c:pt>
                <c:pt idx="12">
                  <c:v>0.1</c:v>
                </c:pt>
                <c:pt idx="13">
                  <c:v>0.13</c:v>
                </c:pt>
                <c:pt idx="14">
                  <c:v>0.19</c:v>
                </c:pt>
                <c:pt idx="15">
                  <c:v>0.1</c:v>
                </c:pt>
                <c:pt idx="16">
                  <c:v>0.13</c:v>
                </c:pt>
                <c:pt idx="17">
                  <c:v>0.05</c:v>
                </c:pt>
                <c:pt idx="18">
                  <c:v>0.11</c:v>
                </c:pt>
                <c:pt idx="19">
                  <c:v>0.17</c:v>
                </c:pt>
                <c:pt idx="20">
                  <c:v>0.12</c:v>
                </c:pt>
                <c:pt idx="21">
                  <c:v>0.12</c:v>
                </c:pt>
                <c:pt idx="22">
                  <c:v>0.34</c:v>
                </c:pt>
                <c:pt idx="23">
                  <c:v>0.23</c:v>
                </c:pt>
                <c:pt idx="24">
                  <c:v>0.11</c:v>
                </c:pt>
                <c:pt idx="25">
                  <c:v>0.16</c:v>
                </c:pt>
                <c:pt idx="26">
                  <c:v>0.35</c:v>
                </c:pt>
                <c:pt idx="27">
                  <c:v>0.33</c:v>
                </c:pt>
                <c:pt idx="30">
                  <c:v>0.5</c:v>
                </c:pt>
                <c:pt idx="31">
                  <c:v>0.5</c:v>
                </c:pt>
                <c:pt idx="32">
                  <c:v>0.31</c:v>
                </c:pt>
                <c:pt idx="33">
                  <c:v>0.31</c:v>
                </c:pt>
                <c:pt idx="34">
                  <c:v>0.27</c:v>
                </c:pt>
                <c:pt idx="35">
                  <c:v>0.19</c:v>
                </c:pt>
                <c:pt idx="36">
                  <c:v>0.54</c:v>
                </c:pt>
                <c:pt idx="37">
                  <c:v>0.35</c:v>
                </c:pt>
                <c:pt idx="40">
                  <c:v>1.43</c:v>
                </c:pt>
                <c:pt idx="41">
                  <c:v>0.64</c:v>
                </c:pt>
              </c:numCache>
            </c:numRef>
          </c:yVal>
          <c:smooth val="1"/>
        </c:ser>
        <c:axId val="11789201"/>
        <c:axId val="38993946"/>
      </c:scatterChart>
      <c:valAx>
        <c:axId val="11789201"/>
        <c:scaling>
          <c:orientation val="minMax"/>
          <c:max val="168"/>
          <c:min val="127"/>
        </c:scaling>
        <c:axPos val="b"/>
        <c:delete val="0"/>
        <c:numFmt formatCode="General" sourceLinked="1"/>
        <c:majorTickMark val="out"/>
        <c:minorTickMark val="none"/>
        <c:tickLblPos val="nextTo"/>
        <c:crossAx val="38993946"/>
        <c:crosses val="autoZero"/>
        <c:crossBetween val="midCat"/>
        <c:dispUnits/>
      </c:valAx>
      <c:valAx>
        <c:axId val="38993946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8920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data!$A$112:$A$127</c:f>
              <c:numCache>
                <c:ptCount val="16"/>
                <c:pt idx="0">
                  <c:v>115</c:v>
                </c:pt>
                <c:pt idx="1">
                  <c:v>116</c:v>
                </c:pt>
                <c:pt idx="2">
                  <c:v>117</c:v>
                </c:pt>
                <c:pt idx="3">
                  <c:v>118</c:v>
                </c:pt>
                <c:pt idx="4">
                  <c:v>119</c:v>
                </c:pt>
                <c:pt idx="5">
                  <c:v>120</c:v>
                </c:pt>
                <c:pt idx="6">
                  <c:v>121</c:v>
                </c:pt>
                <c:pt idx="7">
                  <c:v>122</c:v>
                </c:pt>
                <c:pt idx="8">
                  <c:v>123</c:v>
                </c:pt>
                <c:pt idx="9">
                  <c:v>124</c:v>
                </c:pt>
                <c:pt idx="10">
                  <c:v>125</c:v>
                </c:pt>
                <c:pt idx="11">
                  <c:v>126</c:v>
                </c:pt>
                <c:pt idx="12">
                  <c:v>127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</c:numCache>
            </c:numRef>
          </c:xVal>
          <c:yVal>
            <c:numRef>
              <c:f>data!$B$112:$B$127</c:f>
              <c:numCache>
                <c:ptCount val="16"/>
                <c:pt idx="0">
                  <c:v>0.15</c:v>
                </c:pt>
                <c:pt idx="1">
                  <c:v>0.11</c:v>
                </c:pt>
                <c:pt idx="2">
                  <c:v>0.11</c:v>
                </c:pt>
                <c:pt idx="3">
                  <c:v>0.3</c:v>
                </c:pt>
                <c:pt idx="4">
                  <c:v>0.31</c:v>
                </c:pt>
                <c:pt idx="5">
                  <c:v>0.28</c:v>
                </c:pt>
                <c:pt idx="6">
                  <c:v>0.07</c:v>
                </c:pt>
                <c:pt idx="7">
                  <c:v>0.05</c:v>
                </c:pt>
                <c:pt idx="8">
                  <c:v>0.08</c:v>
                </c:pt>
                <c:pt idx="9">
                  <c:v>0.13</c:v>
                </c:pt>
                <c:pt idx="10">
                  <c:v>0.13</c:v>
                </c:pt>
                <c:pt idx="11">
                  <c:v>0.07</c:v>
                </c:pt>
                <c:pt idx="12">
                  <c:v>0.1</c:v>
                </c:pt>
                <c:pt idx="13">
                  <c:v>0.13</c:v>
                </c:pt>
                <c:pt idx="14">
                  <c:v>0.15</c:v>
                </c:pt>
                <c:pt idx="15">
                  <c:v>0.23</c:v>
                </c:pt>
              </c:numCache>
            </c:numRef>
          </c:yVal>
          <c:smooth val="1"/>
        </c:ser>
        <c:axId val="15401195"/>
        <c:axId val="4393028"/>
      </c:scatterChart>
      <c:valAx>
        <c:axId val="15401195"/>
        <c:scaling>
          <c:orientation val="minMax"/>
          <c:max val="130"/>
          <c:min val="115"/>
        </c:scaling>
        <c:axPos val="b"/>
        <c:delete val="0"/>
        <c:numFmt formatCode="General" sourceLinked="1"/>
        <c:majorTickMark val="out"/>
        <c:minorTickMark val="none"/>
        <c:tickLblPos val="nextTo"/>
        <c:crossAx val="4393028"/>
        <c:crosses val="autoZero"/>
        <c:crossBetween val="midCat"/>
        <c:dispUnits/>
      </c:valAx>
      <c:valAx>
        <c:axId val="439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01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data!$A$7:$A$165</c:f>
              <c:numCache>
                <c:ptCount val="159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60</c:v>
                </c:pt>
                <c:pt idx="54">
                  <c:v>61</c:v>
                </c:pt>
                <c:pt idx="55">
                  <c:v>62</c:v>
                </c:pt>
                <c:pt idx="56">
                  <c:v>63</c:v>
                </c:pt>
                <c:pt idx="57">
                  <c:v>64</c:v>
                </c:pt>
                <c:pt idx="58">
                  <c:v>65</c:v>
                </c:pt>
                <c:pt idx="59">
                  <c:v>66</c:v>
                </c:pt>
                <c:pt idx="60">
                  <c:v>67</c:v>
                </c:pt>
                <c:pt idx="61">
                  <c:v>68</c:v>
                </c:pt>
                <c:pt idx="62">
                  <c:v>69</c:v>
                </c:pt>
                <c:pt idx="63">
                  <c:v>70</c:v>
                </c:pt>
                <c:pt idx="64">
                  <c:v>71</c:v>
                </c:pt>
                <c:pt idx="65">
                  <c:v>72</c:v>
                </c:pt>
                <c:pt idx="66">
                  <c:v>73</c:v>
                </c:pt>
                <c:pt idx="67">
                  <c:v>74</c:v>
                </c:pt>
                <c:pt idx="68">
                  <c:v>75</c:v>
                </c:pt>
                <c:pt idx="69">
                  <c:v>76</c:v>
                </c:pt>
                <c:pt idx="70">
                  <c:v>77</c:v>
                </c:pt>
                <c:pt idx="71">
                  <c:v>78</c:v>
                </c:pt>
                <c:pt idx="72">
                  <c:v>79</c:v>
                </c:pt>
                <c:pt idx="73">
                  <c:v>80</c:v>
                </c:pt>
                <c:pt idx="74">
                  <c:v>81</c:v>
                </c:pt>
                <c:pt idx="75">
                  <c:v>82</c:v>
                </c:pt>
                <c:pt idx="76">
                  <c:v>83</c:v>
                </c:pt>
                <c:pt idx="77">
                  <c:v>84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92</c:v>
                </c:pt>
                <c:pt idx="84">
                  <c:v>93</c:v>
                </c:pt>
                <c:pt idx="85">
                  <c:v>94</c:v>
                </c:pt>
                <c:pt idx="86">
                  <c:v>95</c:v>
                </c:pt>
                <c:pt idx="87">
                  <c:v>96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</c:numCache>
            </c:numRef>
          </c:xVal>
          <c:yVal>
            <c:numRef>
              <c:f>data!$B$7:$B$165</c:f>
              <c:numCache>
                <c:ptCount val="159"/>
                <c:pt idx="0">
                  <c:v>0.1</c:v>
                </c:pt>
                <c:pt idx="1">
                  <c:v>1.1</c:v>
                </c:pt>
                <c:pt idx="2">
                  <c:v>3.73</c:v>
                </c:pt>
                <c:pt idx="3">
                  <c:v>0.95</c:v>
                </c:pt>
                <c:pt idx="4">
                  <c:v>0.62</c:v>
                </c:pt>
                <c:pt idx="5">
                  <c:v>0.42</c:v>
                </c:pt>
                <c:pt idx="6">
                  <c:v>0.8</c:v>
                </c:pt>
                <c:pt idx="7">
                  <c:v>1.86</c:v>
                </c:pt>
                <c:pt idx="9">
                  <c:v>0.73</c:v>
                </c:pt>
                <c:pt idx="10">
                  <c:v>0.37</c:v>
                </c:pt>
                <c:pt idx="11">
                  <c:v>0.43</c:v>
                </c:pt>
                <c:pt idx="12">
                  <c:v>0.32</c:v>
                </c:pt>
                <c:pt idx="13">
                  <c:v>0.26</c:v>
                </c:pt>
                <c:pt idx="14">
                  <c:v>1.33</c:v>
                </c:pt>
                <c:pt idx="15">
                  <c:v>1.15</c:v>
                </c:pt>
                <c:pt idx="16">
                  <c:v>0.52</c:v>
                </c:pt>
                <c:pt idx="17">
                  <c:v>0.18</c:v>
                </c:pt>
                <c:pt idx="18">
                  <c:v>0.3</c:v>
                </c:pt>
                <c:pt idx="19">
                  <c:v>0.57</c:v>
                </c:pt>
                <c:pt idx="20">
                  <c:v>0.41</c:v>
                </c:pt>
                <c:pt idx="21">
                  <c:v>0.76</c:v>
                </c:pt>
                <c:pt idx="22">
                  <c:v>0.84</c:v>
                </c:pt>
                <c:pt idx="23">
                  <c:v>1.4</c:v>
                </c:pt>
                <c:pt idx="24">
                  <c:v>1.04</c:v>
                </c:pt>
                <c:pt idx="25">
                  <c:v>1.4</c:v>
                </c:pt>
                <c:pt idx="26">
                  <c:v>1</c:v>
                </c:pt>
                <c:pt idx="27">
                  <c:v>0.91</c:v>
                </c:pt>
                <c:pt idx="28">
                  <c:v>0.77</c:v>
                </c:pt>
                <c:pt idx="29">
                  <c:v>0.5</c:v>
                </c:pt>
                <c:pt idx="30">
                  <c:v>0.62</c:v>
                </c:pt>
                <c:pt idx="31">
                  <c:v>0.73</c:v>
                </c:pt>
                <c:pt idx="32">
                  <c:v>0.36</c:v>
                </c:pt>
                <c:pt idx="33">
                  <c:v>0.47</c:v>
                </c:pt>
                <c:pt idx="34">
                  <c:v>0.39</c:v>
                </c:pt>
                <c:pt idx="35">
                  <c:v>0.34</c:v>
                </c:pt>
                <c:pt idx="36">
                  <c:v>0.41</c:v>
                </c:pt>
                <c:pt idx="37">
                  <c:v>0.13</c:v>
                </c:pt>
                <c:pt idx="38">
                  <c:v>0.07</c:v>
                </c:pt>
                <c:pt idx="39">
                  <c:v>0.02</c:v>
                </c:pt>
                <c:pt idx="40">
                  <c:v>0.01</c:v>
                </c:pt>
                <c:pt idx="41">
                  <c:v>0.01</c:v>
                </c:pt>
                <c:pt idx="42">
                  <c:v>0.04</c:v>
                </c:pt>
                <c:pt idx="43">
                  <c:v>0.04</c:v>
                </c:pt>
                <c:pt idx="44">
                  <c:v>0.06</c:v>
                </c:pt>
                <c:pt idx="45">
                  <c:v>0.03</c:v>
                </c:pt>
                <c:pt idx="46">
                  <c:v>0.05</c:v>
                </c:pt>
                <c:pt idx="47">
                  <c:v>0.12</c:v>
                </c:pt>
                <c:pt idx="48">
                  <c:v>0.08</c:v>
                </c:pt>
                <c:pt idx="49">
                  <c:v>0.3</c:v>
                </c:pt>
                <c:pt idx="50">
                  <c:v>0.19</c:v>
                </c:pt>
                <c:pt idx="51">
                  <c:v>0.31</c:v>
                </c:pt>
                <c:pt idx="52">
                  <c:v>0.12</c:v>
                </c:pt>
                <c:pt idx="53">
                  <c:v>0.35</c:v>
                </c:pt>
                <c:pt idx="54">
                  <c:v>0.22</c:v>
                </c:pt>
                <c:pt idx="55">
                  <c:v>0.24</c:v>
                </c:pt>
                <c:pt idx="56">
                  <c:v>0.44</c:v>
                </c:pt>
                <c:pt idx="57">
                  <c:v>0.57</c:v>
                </c:pt>
                <c:pt idx="58">
                  <c:v>0.22</c:v>
                </c:pt>
                <c:pt idx="59">
                  <c:v>0.23</c:v>
                </c:pt>
                <c:pt idx="60">
                  <c:v>0.56</c:v>
                </c:pt>
                <c:pt idx="61">
                  <c:v>0.5</c:v>
                </c:pt>
                <c:pt idx="62">
                  <c:v>1.47</c:v>
                </c:pt>
                <c:pt idx="63">
                  <c:v>0.46</c:v>
                </c:pt>
                <c:pt idx="64">
                  <c:v>0.35</c:v>
                </c:pt>
                <c:pt idx="65">
                  <c:v>0.24</c:v>
                </c:pt>
                <c:pt idx="66">
                  <c:v>0.23</c:v>
                </c:pt>
                <c:pt idx="67">
                  <c:v>0.38</c:v>
                </c:pt>
                <c:pt idx="68">
                  <c:v>0.22</c:v>
                </c:pt>
                <c:pt idx="69">
                  <c:v>0.31</c:v>
                </c:pt>
                <c:pt idx="70">
                  <c:v>0.31</c:v>
                </c:pt>
                <c:pt idx="71">
                  <c:v>0.35</c:v>
                </c:pt>
                <c:pt idx="72">
                  <c:v>0.26</c:v>
                </c:pt>
                <c:pt idx="73">
                  <c:v>0.24</c:v>
                </c:pt>
                <c:pt idx="74">
                  <c:v>0.21</c:v>
                </c:pt>
                <c:pt idx="75">
                  <c:v>0.3</c:v>
                </c:pt>
                <c:pt idx="76">
                  <c:v>0.17</c:v>
                </c:pt>
                <c:pt idx="77">
                  <c:v>0.1</c:v>
                </c:pt>
                <c:pt idx="78">
                  <c:v>0.06</c:v>
                </c:pt>
                <c:pt idx="79">
                  <c:v>0.09</c:v>
                </c:pt>
                <c:pt idx="80">
                  <c:v>0.1</c:v>
                </c:pt>
                <c:pt idx="81">
                  <c:v>0.11</c:v>
                </c:pt>
                <c:pt idx="82">
                  <c:v>0.41</c:v>
                </c:pt>
                <c:pt idx="83">
                  <c:v>0.16</c:v>
                </c:pt>
                <c:pt idx="84">
                  <c:v>0.15</c:v>
                </c:pt>
                <c:pt idx="85">
                  <c:v>0.31</c:v>
                </c:pt>
                <c:pt idx="86">
                  <c:v>0.19</c:v>
                </c:pt>
                <c:pt idx="87">
                  <c:v>0.24</c:v>
                </c:pt>
                <c:pt idx="88">
                  <c:v>0.21</c:v>
                </c:pt>
                <c:pt idx="89">
                  <c:v>0.71</c:v>
                </c:pt>
                <c:pt idx="90">
                  <c:v>0.12</c:v>
                </c:pt>
                <c:pt idx="91">
                  <c:v>3.05</c:v>
                </c:pt>
                <c:pt idx="92">
                  <c:v>2.07</c:v>
                </c:pt>
                <c:pt idx="93">
                  <c:v>2.69</c:v>
                </c:pt>
                <c:pt idx="94">
                  <c:v>3.38</c:v>
                </c:pt>
                <c:pt idx="95">
                  <c:v>0.62</c:v>
                </c:pt>
                <c:pt idx="96">
                  <c:v>0.34</c:v>
                </c:pt>
                <c:pt idx="97">
                  <c:v>0.29</c:v>
                </c:pt>
                <c:pt idx="98">
                  <c:v>0.38</c:v>
                </c:pt>
                <c:pt idx="99">
                  <c:v>0.57</c:v>
                </c:pt>
                <c:pt idx="100">
                  <c:v>0.11</c:v>
                </c:pt>
                <c:pt idx="101">
                  <c:v>0.04</c:v>
                </c:pt>
                <c:pt idx="102">
                  <c:v>0.06</c:v>
                </c:pt>
                <c:pt idx="103">
                  <c:v>0.08</c:v>
                </c:pt>
                <c:pt idx="104">
                  <c:v>0.18</c:v>
                </c:pt>
                <c:pt idx="105">
                  <c:v>0.15</c:v>
                </c:pt>
                <c:pt idx="106">
                  <c:v>0.11</c:v>
                </c:pt>
                <c:pt idx="107">
                  <c:v>0.11</c:v>
                </c:pt>
                <c:pt idx="108">
                  <c:v>0.3</c:v>
                </c:pt>
                <c:pt idx="109">
                  <c:v>0.31</c:v>
                </c:pt>
                <c:pt idx="110">
                  <c:v>0.28</c:v>
                </c:pt>
                <c:pt idx="111">
                  <c:v>0.07</c:v>
                </c:pt>
                <c:pt idx="112">
                  <c:v>0.05</c:v>
                </c:pt>
                <c:pt idx="113">
                  <c:v>0.08</c:v>
                </c:pt>
                <c:pt idx="114">
                  <c:v>0.13</c:v>
                </c:pt>
                <c:pt idx="115">
                  <c:v>0.13</c:v>
                </c:pt>
                <c:pt idx="116">
                  <c:v>0.07</c:v>
                </c:pt>
                <c:pt idx="117">
                  <c:v>0.1</c:v>
                </c:pt>
                <c:pt idx="118">
                  <c:v>0.13</c:v>
                </c:pt>
                <c:pt idx="119">
                  <c:v>0.15</c:v>
                </c:pt>
                <c:pt idx="120">
                  <c:v>0.23</c:v>
                </c:pt>
                <c:pt idx="121">
                  <c:v>0.13</c:v>
                </c:pt>
                <c:pt idx="122">
                  <c:v>0.33</c:v>
                </c:pt>
                <c:pt idx="123">
                  <c:v>0.21</c:v>
                </c:pt>
                <c:pt idx="124">
                  <c:v>0.06</c:v>
                </c:pt>
                <c:pt idx="125">
                  <c:v>0.14</c:v>
                </c:pt>
                <c:pt idx="127">
                  <c:v>0.11</c:v>
                </c:pt>
                <c:pt idx="128">
                  <c:v>0.06</c:v>
                </c:pt>
                <c:pt idx="129">
                  <c:v>0.1</c:v>
                </c:pt>
                <c:pt idx="130">
                  <c:v>0.13</c:v>
                </c:pt>
                <c:pt idx="131">
                  <c:v>0.19</c:v>
                </c:pt>
                <c:pt idx="132">
                  <c:v>0.1</c:v>
                </c:pt>
                <c:pt idx="133">
                  <c:v>0.13</c:v>
                </c:pt>
                <c:pt idx="134">
                  <c:v>0.05</c:v>
                </c:pt>
                <c:pt idx="135">
                  <c:v>0.11</c:v>
                </c:pt>
                <c:pt idx="136">
                  <c:v>0.17</c:v>
                </c:pt>
                <c:pt idx="137">
                  <c:v>0.12</c:v>
                </c:pt>
                <c:pt idx="138">
                  <c:v>0.12</c:v>
                </c:pt>
                <c:pt idx="139">
                  <c:v>0.34</c:v>
                </c:pt>
                <c:pt idx="140">
                  <c:v>0.23</c:v>
                </c:pt>
                <c:pt idx="141">
                  <c:v>0.11</c:v>
                </c:pt>
                <c:pt idx="142">
                  <c:v>0.16</c:v>
                </c:pt>
                <c:pt idx="143">
                  <c:v>0.35</c:v>
                </c:pt>
                <c:pt idx="144">
                  <c:v>0.33</c:v>
                </c:pt>
                <c:pt idx="147">
                  <c:v>0.5</c:v>
                </c:pt>
                <c:pt idx="148">
                  <c:v>0.5</c:v>
                </c:pt>
                <c:pt idx="149">
                  <c:v>0.31</c:v>
                </c:pt>
                <c:pt idx="150">
                  <c:v>0.31</c:v>
                </c:pt>
                <c:pt idx="151">
                  <c:v>0.27</c:v>
                </c:pt>
                <c:pt idx="152">
                  <c:v>0.19</c:v>
                </c:pt>
                <c:pt idx="153">
                  <c:v>0.54</c:v>
                </c:pt>
                <c:pt idx="154">
                  <c:v>0.35</c:v>
                </c:pt>
                <c:pt idx="157">
                  <c:v>1.43</c:v>
                </c:pt>
                <c:pt idx="158">
                  <c:v>0.64</c:v>
                </c:pt>
              </c:numCache>
            </c:numRef>
          </c:yVal>
          <c:smooth val="1"/>
        </c:ser>
        <c:axId val="39537253"/>
        <c:axId val="20290958"/>
      </c:scatterChart>
      <c:valAx>
        <c:axId val="39537253"/>
        <c:scaling>
          <c:orientation val="minMax"/>
          <c:max val="16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290958"/>
        <c:crosses val="autoZero"/>
        <c:crossBetween val="midCat"/>
        <c:dispUnits/>
        <c:majorUnit val="24"/>
        <c:minorUnit val="10"/>
      </c:valAx>
      <c:valAx>
        <c:axId val="2029095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9537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0.15125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866775"/>
        <a:ext cx="9201150" cy="4876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0.27575</cdr:x>
      <cdr:y>0.01125</cdr:y>
    </cdr:from>
    <cdr:to>
      <cdr:x>0.57825</cdr:x>
      <cdr:y>0.15125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57150"/>
          <a:ext cx="27813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Transecta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0.0385</cdr:y>
    </cdr:from>
    <cdr:to>
      <cdr:x>0.53625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219075"/>
          <a:ext cx="1114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75" b="0" i="0" u="none" baseline="0">
              <a:latin typeface="Arial"/>
              <a:ea typeface="Arial"/>
              <a:cs typeface="Arial"/>
            </a:rPr>
            <a:t>Transecta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9</xdr:col>
      <xdr:colOff>257175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609600" y="0"/>
        <a:ext cx="65055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workbookViewId="0" topLeftCell="A1">
      <selection activeCell="B1" sqref="B1"/>
    </sheetView>
  </sheetViews>
  <sheetFormatPr defaultColWidth="11.421875" defaultRowHeight="12.75"/>
  <cols>
    <col min="11" max="11" width="5.00390625" style="0" customWidth="1"/>
  </cols>
  <sheetData>
    <row r="1" ht="12.75">
      <c r="B1" s="9" t="s">
        <v>18</v>
      </c>
    </row>
    <row r="3" ht="15.75">
      <c r="B3" s="8" t="s">
        <v>17</v>
      </c>
    </row>
    <row r="5" spans="1:15" s="6" customFormat="1" ht="38.25">
      <c r="A5" s="7" t="s">
        <v>12</v>
      </c>
      <c r="B5" s="7" t="s">
        <v>11</v>
      </c>
      <c r="E5" s="7" t="s">
        <v>16</v>
      </c>
      <c r="F5" s="7" t="s">
        <v>16</v>
      </c>
      <c r="H5" s="7" t="s">
        <v>13</v>
      </c>
      <c r="I5" s="7" t="s">
        <v>14</v>
      </c>
      <c r="J5" s="7" t="s">
        <v>15</v>
      </c>
      <c r="L5" s="7"/>
      <c r="M5" s="7" t="s">
        <v>13</v>
      </c>
      <c r="N5" s="7" t="s">
        <v>14</v>
      </c>
      <c r="O5" s="7" t="s">
        <v>15</v>
      </c>
    </row>
    <row r="6" spans="1:12" s="4" customFormat="1" ht="25.5" customHeight="1">
      <c r="A6" s="4" t="s">
        <v>0</v>
      </c>
      <c r="B6" s="4" t="s">
        <v>1</v>
      </c>
      <c r="C6" s="5" t="s">
        <v>2</v>
      </c>
      <c r="D6" s="5" t="s">
        <v>3</v>
      </c>
      <c r="G6" s="6" t="s">
        <v>4</v>
      </c>
      <c r="L6" s="6" t="s">
        <v>5</v>
      </c>
    </row>
    <row r="7" spans="1:15" ht="12.75">
      <c r="A7">
        <v>1</v>
      </c>
      <c r="B7">
        <v>0.1</v>
      </c>
      <c r="C7" s="2">
        <v>41.766666666666666</v>
      </c>
      <c r="D7" s="3">
        <v>1</v>
      </c>
      <c r="G7" t="s">
        <v>6</v>
      </c>
      <c r="H7" t="s">
        <v>7</v>
      </c>
      <c r="I7" t="s">
        <v>8</v>
      </c>
      <c r="J7" t="s">
        <v>9</v>
      </c>
      <c r="L7" t="s">
        <v>6</v>
      </c>
      <c r="M7" t="s">
        <v>7</v>
      </c>
      <c r="N7" t="s">
        <v>8</v>
      </c>
      <c r="O7" t="s">
        <v>9</v>
      </c>
    </row>
    <row r="8" spans="1:15" ht="12.75">
      <c r="A8">
        <v>4</v>
      </c>
      <c r="B8">
        <v>1.1</v>
      </c>
      <c r="C8" s="2">
        <v>42.05</v>
      </c>
      <c r="D8" s="3">
        <v>4</v>
      </c>
      <c r="G8">
        <v>115</v>
      </c>
      <c r="H8">
        <v>0.113123</v>
      </c>
      <c r="I8">
        <v>0</v>
      </c>
      <c r="J8">
        <v>0</v>
      </c>
      <c r="L8">
        <v>115</v>
      </c>
      <c r="M8">
        <v>0.182725</v>
      </c>
      <c r="N8">
        <v>0</v>
      </c>
      <c r="O8">
        <v>0.00471</v>
      </c>
    </row>
    <row r="9" spans="1:15" ht="12.75">
      <c r="A9">
        <v>5</v>
      </c>
      <c r="B9">
        <v>3.73</v>
      </c>
      <c r="C9" s="2">
        <v>42.3235</v>
      </c>
      <c r="D9" s="3">
        <v>5</v>
      </c>
      <c r="G9">
        <v>116</v>
      </c>
      <c r="H9">
        <v>0.100262</v>
      </c>
      <c r="I9">
        <v>0.019203</v>
      </c>
      <c r="J9">
        <v>0.067803</v>
      </c>
      <c r="L9">
        <v>116</v>
      </c>
      <c r="M9">
        <v>0.105821</v>
      </c>
      <c r="N9">
        <v>0</v>
      </c>
      <c r="O9">
        <v>0</v>
      </c>
    </row>
    <row r="10" spans="1:15" ht="12.75">
      <c r="A10">
        <v>6</v>
      </c>
      <c r="B10">
        <v>0.95</v>
      </c>
      <c r="C10" s="2">
        <v>42.8</v>
      </c>
      <c r="D10" s="3">
        <v>6</v>
      </c>
      <c r="E10">
        <v>0.87</v>
      </c>
      <c r="F10">
        <v>0.93</v>
      </c>
      <c r="G10">
        <v>117</v>
      </c>
      <c r="H10">
        <v>0.328307</v>
      </c>
      <c r="I10">
        <v>0</v>
      </c>
      <c r="J10">
        <v>0</v>
      </c>
      <c r="L10">
        <v>117</v>
      </c>
      <c r="M10">
        <v>0.04109</v>
      </c>
      <c r="N10">
        <v>0</v>
      </c>
      <c r="O10">
        <v>0</v>
      </c>
    </row>
    <row r="11" spans="1:15" ht="12.75">
      <c r="A11">
        <v>7</v>
      </c>
      <c r="B11">
        <v>0.62</v>
      </c>
      <c r="C11" s="2">
        <v>43.016666666666666</v>
      </c>
      <c r="D11" s="3">
        <v>7</v>
      </c>
      <c r="E11">
        <v>3.27</v>
      </c>
      <c r="F11">
        <v>1.1</v>
      </c>
      <c r="G11">
        <v>118</v>
      </c>
      <c r="H11">
        <v>0.345323</v>
      </c>
      <c r="I11">
        <v>0.105785</v>
      </c>
      <c r="J11">
        <v>0.353829</v>
      </c>
      <c r="L11">
        <v>118</v>
      </c>
      <c r="M11">
        <v>0.370676</v>
      </c>
      <c r="N11">
        <v>0.075579</v>
      </c>
      <c r="O11">
        <v>0.115247</v>
      </c>
    </row>
    <row r="12" spans="1:15" ht="12.75">
      <c r="A12">
        <v>8</v>
      </c>
      <c r="B12">
        <v>0.42</v>
      </c>
      <c r="C12" s="2">
        <v>43.266666666666666</v>
      </c>
      <c r="D12" s="3">
        <v>8</v>
      </c>
      <c r="E12">
        <v>0.64</v>
      </c>
      <c r="F12">
        <v>0.87</v>
      </c>
      <c r="G12">
        <v>119</v>
      </c>
      <c r="H12">
        <v>0.437129</v>
      </c>
      <c r="I12">
        <v>0</v>
      </c>
      <c r="J12">
        <v>0</v>
      </c>
      <c r="L12">
        <v>119</v>
      </c>
      <c r="M12">
        <v>0.442957</v>
      </c>
      <c r="N12">
        <v>0.026072</v>
      </c>
      <c r="O12">
        <v>0.061497</v>
      </c>
    </row>
    <row r="13" spans="1:15" ht="12.75">
      <c r="A13">
        <v>9</v>
      </c>
      <c r="B13">
        <v>0.8</v>
      </c>
      <c r="C13" s="2">
        <v>43.525</v>
      </c>
      <c r="D13" s="3">
        <v>9</v>
      </c>
      <c r="G13">
        <v>120</v>
      </c>
      <c r="H13">
        <v>0.305326</v>
      </c>
      <c r="I13">
        <v>0</v>
      </c>
      <c r="J13">
        <v>0</v>
      </c>
      <c r="L13">
        <v>120</v>
      </c>
      <c r="M13">
        <v>0.328949</v>
      </c>
      <c r="N13">
        <v>0.010556</v>
      </c>
      <c r="O13">
        <v>0.589615</v>
      </c>
    </row>
    <row r="14" spans="1:15" ht="12.75">
      <c r="A14">
        <v>10</v>
      </c>
      <c r="B14">
        <v>1.86</v>
      </c>
      <c r="C14" s="2">
        <v>43.78333333333333</v>
      </c>
      <c r="D14" s="3">
        <v>10</v>
      </c>
      <c r="G14">
        <v>121</v>
      </c>
      <c r="H14">
        <v>0.038763</v>
      </c>
      <c r="I14">
        <v>0</v>
      </c>
      <c r="J14">
        <v>0</v>
      </c>
      <c r="L14">
        <v>121</v>
      </c>
      <c r="M14">
        <v>0.078074</v>
      </c>
      <c r="N14">
        <v>0.032955</v>
      </c>
      <c r="O14">
        <v>0.018757</v>
      </c>
    </row>
    <row r="15" spans="1:15" ht="12.75">
      <c r="A15">
        <v>11</v>
      </c>
      <c r="C15" s="2">
        <v>44.05</v>
      </c>
      <c r="D15" s="3">
        <v>11</v>
      </c>
      <c r="G15">
        <v>122</v>
      </c>
      <c r="H15">
        <v>0.01781</v>
      </c>
      <c r="I15">
        <v>0</v>
      </c>
      <c r="J15">
        <v>0</v>
      </c>
      <c r="L15">
        <v>122</v>
      </c>
      <c r="M15">
        <v>0.137267</v>
      </c>
      <c r="N15">
        <v>0</v>
      </c>
      <c r="O15">
        <v>0.016505</v>
      </c>
    </row>
    <row r="16" spans="1:15" ht="12.75">
      <c r="A16">
        <v>12</v>
      </c>
      <c r="B16">
        <v>0.73</v>
      </c>
      <c r="C16" s="2">
        <v>44.266666666666666</v>
      </c>
      <c r="D16" s="3">
        <v>12</v>
      </c>
      <c r="E16">
        <v>1.08</v>
      </c>
      <c r="F16">
        <v>1.57</v>
      </c>
      <c r="G16">
        <v>123</v>
      </c>
      <c r="H16">
        <v>0.047779</v>
      </c>
      <c r="I16">
        <v>0.038544</v>
      </c>
      <c r="J16">
        <v>0</v>
      </c>
      <c r="L16">
        <v>123</v>
      </c>
      <c r="M16">
        <v>0.068364</v>
      </c>
      <c r="N16">
        <v>0.008132</v>
      </c>
      <c r="O16">
        <v>0.038685</v>
      </c>
    </row>
    <row r="17" spans="1:15" ht="12.75">
      <c r="A17">
        <v>13</v>
      </c>
      <c r="B17">
        <v>0.37</v>
      </c>
      <c r="C17" s="2">
        <v>44.416666666666664</v>
      </c>
      <c r="D17" s="3">
        <v>13</v>
      </c>
      <c r="G17">
        <v>124</v>
      </c>
      <c r="H17">
        <v>0.024819</v>
      </c>
      <c r="I17">
        <v>0</v>
      </c>
      <c r="J17">
        <v>0</v>
      </c>
      <c r="L17">
        <v>124</v>
      </c>
      <c r="M17">
        <v>0.10624</v>
      </c>
      <c r="N17">
        <v>0</v>
      </c>
      <c r="O17">
        <v>0</v>
      </c>
    </row>
    <row r="18" spans="1:15" ht="12.75">
      <c r="A18">
        <v>14</v>
      </c>
      <c r="B18">
        <v>0.43</v>
      </c>
      <c r="C18" s="2">
        <v>44.681666666666665</v>
      </c>
      <c r="D18" s="3">
        <v>14</v>
      </c>
      <c r="G18">
        <v>125</v>
      </c>
      <c r="H18">
        <v>0.081566</v>
      </c>
      <c r="I18">
        <v>0.012849</v>
      </c>
      <c r="J18">
        <v>0</v>
      </c>
      <c r="L18">
        <v>125</v>
      </c>
      <c r="M18">
        <v>0.117794</v>
      </c>
      <c r="N18">
        <v>0.024097</v>
      </c>
      <c r="O18">
        <v>0.0834</v>
      </c>
    </row>
    <row r="19" spans="1:15" ht="12.75">
      <c r="A19">
        <v>15</v>
      </c>
      <c r="B19">
        <v>0.32</v>
      </c>
      <c r="C19" s="2">
        <v>45.01166666666666</v>
      </c>
      <c r="D19" s="3">
        <v>15</v>
      </c>
      <c r="G19">
        <v>126</v>
      </c>
      <c r="H19">
        <v>0.007134</v>
      </c>
      <c r="I19">
        <v>0</v>
      </c>
      <c r="J19">
        <v>0</v>
      </c>
      <c r="L19">
        <v>126</v>
      </c>
      <c r="M19">
        <v>0.099649</v>
      </c>
      <c r="N19">
        <v>0.033264</v>
      </c>
      <c r="O19">
        <v>0.061712</v>
      </c>
    </row>
    <row r="20" spans="1:15" ht="12.75">
      <c r="A20">
        <v>16</v>
      </c>
      <c r="B20">
        <v>0.26</v>
      </c>
      <c r="C20" s="2">
        <v>45.34166666666667</v>
      </c>
      <c r="D20" s="3">
        <v>16</v>
      </c>
      <c r="G20">
        <v>127</v>
      </c>
      <c r="H20">
        <v>0.044604</v>
      </c>
      <c r="I20">
        <v>0.05452</v>
      </c>
      <c r="J20">
        <v>0.087081</v>
      </c>
      <c r="L20">
        <v>127</v>
      </c>
      <c r="M20">
        <v>0.111598</v>
      </c>
      <c r="N20">
        <v>0.055871</v>
      </c>
      <c r="O20">
        <v>0.081789</v>
      </c>
    </row>
    <row r="21" spans="1:15" ht="12.75">
      <c r="A21">
        <v>17</v>
      </c>
      <c r="B21">
        <v>1.33</v>
      </c>
      <c r="C21" s="2">
        <v>45.69166666666667</v>
      </c>
      <c r="D21" s="3">
        <v>17</v>
      </c>
      <c r="G21">
        <v>128</v>
      </c>
      <c r="H21">
        <v>0.141831</v>
      </c>
      <c r="I21">
        <v>0.048735</v>
      </c>
      <c r="J21">
        <v>0.055832</v>
      </c>
      <c r="L21">
        <v>128</v>
      </c>
      <c r="M21">
        <v>0.175872</v>
      </c>
      <c r="N21">
        <v>0.039655</v>
      </c>
      <c r="O21">
        <v>0.106981</v>
      </c>
    </row>
    <row r="22" spans="1:15" ht="12.75">
      <c r="A22">
        <v>18</v>
      </c>
      <c r="B22">
        <v>1.15</v>
      </c>
      <c r="C22" s="2">
        <v>45.96333333333333</v>
      </c>
      <c r="D22" s="3">
        <v>18</v>
      </c>
      <c r="G22">
        <v>129</v>
      </c>
      <c r="H22">
        <v>0.110282</v>
      </c>
      <c r="I22">
        <v>0.030558</v>
      </c>
      <c r="J22">
        <v>0.010029</v>
      </c>
      <c r="L22">
        <v>129</v>
      </c>
      <c r="M22">
        <v>0.14433</v>
      </c>
      <c r="N22">
        <v>0.047515</v>
      </c>
      <c r="O22">
        <v>0.130487</v>
      </c>
    </row>
    <row r="23" spans="1:15" ht="12.75">
      <c r="A23">
        <v>19</v>
      </c>
      <c r="B23">
        <v>0.52</v>
      </c>
      <c r="C23" s="2">
        <v>46.28</v>
      </c>
      <c r="D23" s="3">
        <v>19</v>
      </c>
      <c r="G23">
        <v>130</v>
      </c>
      <c r="H23">
        <v>0.068828</v>
      </c>
      <c r="I23" t="s">
        <v>10</v>
      </c>
      <c r="J23" t="s">
        <v>10</v>
      </c>
      <c r="L23">
        <v>130</v>
      </c>
      <c r="M23">
        <v>0.195626</v>
      </c>
      <c r="N23">
        <v>0.023246</v>
      </c>
      <c r="O23">
        <v>0.089815</v>
      </c>
    </row>
    <row r="24" spans="1:15" ht="12.75">
      <c r="A24">
        <v>20</v>
      </c>
      <c r="B24">
        <v>0.18</v>
      </c>
      <c r="C24" s="2">
        <v>46.62433333333333</v>
      </c>
      <c r="D24" s="3">
        <v>20</v>
      </c>
      <c r="G24">
        <v>131</v>
      </c>
      <c r="H24">
        <v>0.068828</v>
      </c>
      <c r="I24">
        <v>0</v>
      </c>
      <c r="J24">
        <v>0</v>
      </c>
      <c r="L24">
        <v>131</v>
      </c>
      <c r="M24">
        <v>0.164795</v>
      </c>
      <c r="N24">
        <v>0.022971</v>
      </c>
      <c r="O24">
        <v>0.243366</v>
      </c>
    </row>
    <row r="25" spans="1:15" ht="12.75">
      <c r="A25">
        <v>21</v>
      </c>
      <c r="B25">
        <v>0.3</v>
      </c>
      <c r="C25" s="2">
        <v>47.07833333333333</v>
      </c>
      <c r="D25" s="3">
        <v>21</v>
      </c>
      <c r="G25">
        <v>132</v>
      </c>
      <c r="H25">
        <v>0.154349</v>
      </c>
      <c r="I25">
        <v>0.026826</v>
      </c>
      <c r="J25">
        <v>0.055779</v>
      </c>
      <c r="L25">
        <v>132</v>
      </c>
      <c r="M25">
        <v>0.301938</v>
      </c>
      <c r="N25">
        <v>0.058272</v>
      </c>
      <c r="O25">
        <v>0.136296</v>
      </c>
    </row>
    <row r="26" spans="1:15" ht="12.75">
      <c r="A26">
        <v>22</v>
      </c>
      <c r="B26">
        <v>0.57</v>
      </c>
      <c r="C26" s="2">
        <v>47.39833333333333</v>
      </c>
      <c r="D26" s="3">
        <v>22</v>
      </c>
      <c r="G26">
        <v>133</v>
      </c>
      <c r="H26">
        <v>0.118982</v>
      </c>
      <c r="I26">
        <v>0.023923</v>
      </c>
      <c r="J26">
        <v>0.009906</v>
      </c>
      <c r="L26">
        <v>133</v>
      </c>
      <c r="M26">
        <v>0.17735</v>
      </c>
      <c r="N26">
        <v>0</v>
      </c>
      <c r="O26">
        <v>0</v>
      </c>
    </row>
    <row r="27" spans="1:15" ht="12.75">
      <c r="A27">
        <v>23</v>
      </c>
      <c r="B27">
        <v>0.41</v>
      </c>
      <c r="C27" s="2">
        <v>47.82666666666667</v>
      </c>
      <c r="D27" s="3">
        <v>23</v>
      </c>
      <c r="G27">
        <v>134</v>
      </c>
      <c r="H27">
        <v>0.056401</v>
      </c>
      <c r="I27">
        <v>0.014106</v>
      </c>
      <c r="J27">
        <v>0</v>
      </c>
      <c r="L27">
        <v>134</v>
      </c>
      <c r="M27">
        <v>0.090288</v>
      </c>
      <c r="N27" t="s">
        <v>10</v>
      </c>
      <c r="O27" t="s">
        <v>10</v>
      </c>
    </row>
    <row r="28" spans="1:15" ht="12.75">
      <c r="A28">
        <v>24</v>
      </c>
      <c r="B28">
        <v>0.76</v>
      </c>
      <c r="C28" s="2">
        <v>48.278333333333336</v>
      </c>
      <c r="D28" s="3">
        <v>24</v>
      </c>
      <c r="G28">
        <v>135</v>
      </c>
      <c r="H28">
        <v>0.058703</v>
      </c>
      <c r="I28">
        <v>0.007405</v>
      </c>
      <c r="J28">
        <v>0.018559</v>
      </c>
      <c r="L28">
        <v>135</v>
      </c>
      <c r="M28">
        <v>0.117907</v>
      </c>
      <c r="N28">
        <v>0.045823</v>
      </c>
      <c r="O28">
        <v>0.138971</v>
      </c>
    </row>
    <row r="29" spans="1:15" ht="12.75">
      <c r="A29">
        <v>25</v>
      </c>
      <c r="B29">
        <v>0.84</v>
      </c>
      <c r="C29" s="2">
        <v>48.73616666666667</v>
      </c>
      <c r="D29" s="3">
        <v>25</v>
      </c>
      <c r="G29">
        <v>136</v>
      </c>
      <c r="H29">
        <v>0.06135</v>
      </c>
      <c r="I29">
        <v>0.003759</v>
      </c>
      <c r="J29">
        <v>0.027216</v>
      </c>
      <c r="L29">
        <v>136</v>
      </c>
      <c r="M29">
        <v>0.108419</v>
      </c>
      <c r="N29">
        <v>0.028381</v>
      </c>
      <c r="O29">
        <v>0.137323</v>
      </c>
    </row>
    <row r="30" spans="1:15" ht="12.75">
      <c r="A30">
        <v>26</v>
      </c>
      <c r="B30">
        <v>1.4</v>
      </c>
      <c r="C30" s="2">
        <v>49.178666666666665</v>
      </c>
      <c r="D30" s="3">
        <v>26</v>
      </c>
      <c r="G30">
        <v>137</v>
      </c>
      <c r="H30">
        <v>0.066775</v>
      </c>
      <c r="I30">
        <v>0.004596</v>
      </c>
      <c r="J30">
        <v>0.029652</v>
      </c>
      <c r="L30">
        <v>137</v>
      </c>
      <c r="M30">
        <v>0.104148</v>
      </c>
      <c r="N30">
        <v>0</v>
      </c>
      <c r="O30">
        <v>0.028405</v>
      </c>
    </row>
    <row r="31" spans="1:15" ht="12.75">
      <c r="A31">
        <v>27</v>
      </c>
      <c r="B31">
        <v>1.04</v>
      </c>
      <c r="C31" s="2">
        <v>49.609</v>
      </c>
      <c r="D31" s="3">
        <v>27</v>
      </c>
      <c r="G31">
        <v>138</v>
      </c>
      <c r="H31">
        <v>0.0515565</v>
      </c>
      <c r="I31">
        <v>0</v>
      </c>
      <c r="J31">
        <v>0.002665</v>
      </c>
      <c r="L31">
        <v>138</v>
      </c>
      <c r="M31">
        <v>0.094596</v>
      </c>
      <c r="N31">
        <v>0.007753</v>
      </c>
      <c r="O31">
        <v>0.051519</v>
      </c>
    </row>
    <row r="32" spans="1:15" ht="12.75">
      <c r="A32">
        <v>28</v>
      </c>
      <c r="B32">
        <v>1.4</v>
      </c>
      <c r="C32" s="2">
        <v>50.02333333333333</v>
      </c>
      <c r="D32" s="3">
        <v>28</v>
      </c>
      <c r="E32">
        <v>1.23</v>
      </c>
      <c r="F32">
        <v>0.88</v>
      </c>
      <c r="G32">
        <v>139</v>
      </c>
      <c r="H32" t="s">
        <v>10</v>
      </c>
      <c r="I32" t="s">
        <v>10</v>
      </c>
      <c r="J32" t="s">
        <v>10</v>
      </c>
      <c r="L32">
        <v>139</v>
      </c>
      <c r="M32">
        <v>0.062481</v>
      </c>
      <c r="N32">
        <v>0</v>
      </c>
      <c r="O32">
        <v>0.054714</v>
      </c>
    </row>
    <row r="33" spans="1:15" ht="12.75">
      <c r="A33">
        <v>29</v>
      </c>
      <c r="B33">
        <v>1</v>
      </c>
      <c r="C33" s="2">
        <v>50.44833333333333</v>
      </c>
      <c r="D33" s="3">
        <v>29</v>
      </c>
      <c r="E33">
        <v>0.86</v>
      </c>
      <c r="F33">
        <v>0.56</v>
      </c>
      <c r="G33">
        <v>140</v>
      </c>
      <c r="H33">
        <v>0.048225</v>
      </c>
      <c r="I33">
        <v>0</v>
      </c>
      <c r="J33">
        <v>0</v>
      </c>
      <c r="L33">
        <v>140</v>
      </c>
      <c r="M33">
        <v>0.096576</v>
      </c>
      <c r="N33">
        <v>0</v>
      </c>
      <c r="O33">
        <v>0.050523</v>
      </c>
    </row>
    <row r="34" spans="1:15" ht="12.75">
      <c r="A34">
        <v>30</v>
      </c>
      <c r="B34">
        <v>0.91</v>
      </c>
      <c r="C34" s="2">
        <v>50.81666666666667</v>
      </c>
      <c r="D34" s="3">
        <v>30</v>
      </c>
      <c r="E34">
        <v>1.28</v>
      </c>
      <c r="F34">
        <v>0.83</v>
      </c>
      <c r="G34">
        <v>141</v>
      </c>
      <c r="H34">
        <v>0.046995</v>
      </c>
      <c r="I34">
        <v>0</v>
      </c>
      <c r="J34">
        <v>0</v>
      </c>
      <c r="L34">
        <v>141</v>
      </c>
      <c r="M34">
        <v>0.128795</v>
      </c>
      <c r="N34">
        <v>0.015807</v>
      </c>
      <c r="O34">
        <v>0.142754</v>
      </c>
    </row>
    <row r="35" spans="1:15" ht="12.75">
      <c r="A35">
        <v>31</v>
      </c>
      <c r="B35">
        <v>0.77</v>
      </c>
      <c r="C35" s="2">
        <v>51.22833333333333</v>
      </c>
      <c r="D35" s="3">
        <v>31</v>
      </c>
      <c r="E35">
        <v>0.74</v>
      </c>
      <c r="F35">
        <v>0.79</v>
      </c>
      <c r="G35">
        <v>142</v>
      </c>
      <c r="H35">
        <v>0.03551</v>
      </c>
      <c r="I35">
        <v>0.004388</v>
      </c>
      <c r="J35">
        <v>0.104636</v>
      </c>
      <c r="L35">
        <v>142</v>
      </c>
      <c r="M35">
        <v>0.054375</v>
      </c>
      <c r="N35">
        <v>0.017292</v>
      </c>
      <c r="O35">
        <v>0.077282</v>
      </c>
    </row>
    <row r="36" spans="1:15" ht="12.75">
      <c r="A36">
        <v>32</v>
      </c>
      <c r="B36">
        <v>0.5</v>
      </c>
      <c r="C36" s="2">
        <v>51.516666666666666</v>
      </c>
      <c r="D36" s="3">
        <v>32</v>
      </c>
      <c r="E36">
        <v>0.71</v>
      </c>
      <c r="F36">
        <v>0.47</v>
      </c>
      <c r="G36">
        <v>143</v>
      </c>
      <c r="H36">
        <v>0.053108</v>
      </c>
      <c r="I36">
        <v>0.013366</v>
      </c>
      <c r="J36">
        <v>0.021934</v>
      </c>
      <c r="L36">
        <v>143</v>
      </c>
      <c r="M36">
        <v>0.091452</v>
      </c>
      <c r="N36">
        <v>0.007858</v>
      </c>
      <c r="O36">
        <v>0.088671</v>
      </c>
    </row>
    <row r="37" spans="1:15" ht="12.75">
      <c r="A37">
        <v>33</v>
      </c>
      <c r="B37">
        <v>0.62</v>
      </c>
      <c r="C37" s="2">
        <v>51.58</v>
      </c>
      <c r="D37" s="3">
        <v>33</v>
      </c>
      <c r="G37">
        <v>144</v>
      </c>
      <c r="H37">
        <v>0.049377</v>
      </c>
      <c r="I37">
        <v>0.006712</v>
      </c>
      <c r="J37">
        <v>0.052669</v>
      </c>
      <c r="L37">
        <v>144</v>
      </c>
      <c r="M37">
        <v>0.067201</v>
      </c>
      <c r="N37">
        <v>0.008669</v>
      </c>
      <c r="O37">
        <v>0</v>
      </c>
    </row>
    <row r="38" spans="1:15" ht="12.75">
      <c r="A38">
        <v>34</v>
      </c>
      <c r="B38">
        <v>0.73</v>
      </c>
      <c r="C38" s="2">
        <v>52.333333333333336</v>
      </c>
      <c r="D38" s="3">
        <v>34</v>
      </c>
      <c r="G38">
        <v>145</v>
      </c>
      <c r="H38">
        <v>0.075822</v>
      </c>
      <c r="I38">
        <v>0.046851</v>
      </c>
      <c r="J38">
        <v>0.095078</v>
      </c>
      <c r="L38">
        <v>145</v>
      </c>
      <c r="M38">
        <v>0.106861</v>
      </c>
      <c r="N38">
        <v>0.02732</v>
      </c>
      <c r="O38">
        <v>0.030481</v>
      </c>
    </row>
    <row r="39" spans="1:15" ht="12.75">
      <c r="A39">
        <v>35</v>
      </c>
      <c r="B39">
        <v>0.36</v>
      </c>
      <c r="C39" s="2">
        <v>52.71666666666667</v>
      </c>
      <c r="D39" s="3">
        <v>35</v>
      </c>
      <c r="G39">
        <v>146</v>
      </c>
      <c r="H39">
        <v>0.061981</v>
      </c>
      <c r="I39">
        <v>0.029491</v>
      </c>
      <c r="J39">
        <v>0.135915</v>
      </c>
      <c r="L39">
        <v>146</v>
      </c>
      <c r="M39">
        <v>0.108952</v>
      </c>
      <c r="N39">
        <v>0.022292</v>
      </c>
      <c r="O39">
        <v>0.016849</v>
      </c>
    </row>
    <row r="40" spans="1:15" ht="12.75">
      <c r="A40">
        <v>36</v>
      </c>
      <c r="B40">
        <v>0.47</v>
      </c>
      <c r="C40" s="2">
        <v>53.14666666666667</v>
      </c>
      <c r="D40" s="3">
        <v>36</v>
      </c>
      <c r="G40">
        <v>147</v>
      </c>
      <c r="H40">
        <v>0.070134</v>
      </c>
      <c r="I40">
        <v>0.021642</v>
      </c>
      <c r="J40">
        <v>0.106485</v>
      </c>
      <c r="L40">
        <v>147</v>
      </c>
      <c r="M40">
        <v>0.114507</v>
      </c>
      <c r="N40">
        <v>0.0348</v>
      </c>
      <c r="O40">
        <v>0</v>
      </c>
    </row>
    <row r="41" spans="1:15" ht="12.75">
      <c r="A41">
        <v>37</v>
      </c>
      <c r="B41">
        <v>0.39</v>
      </c>
      <c r="C41" s="2">
        <v>53.56666666666667</v>
      </c>
      <c r="D41" s="3">
        <v>37</v>
      </c>
      <c r="G41">
        <v>148</v>
      </c>
      <c r="H41">
        <v>0.056687</v>
      </c>
      <c r="I41">
        <v>0.036178</v>
      </c>
      <c r="J41">
        <v>0.115893</v>
      </c>
      <c r="L41">
        <v>148</v>
      </c>
      <c r="M41">
        <v>0.09962</v>
      </c>
      <c r="N41">
        <v>0.031095</v>
      </c>
      <c r="O41">
        <v>0.001865</v>
      </c>
    </row>
    <row r="42" spans="1:15" ht="12.75">
      <c r="A42">
        <v>38</v>
      </c>
      <c r="B42">
        <v>0.34</v>
      </c>
      <c r="C42" s="2">
        <v>53.93666666666667</v>
      </c>
      <c r="D42" s="3">
        <v>38</v>
      </c>
      <c r="G42">
        <v>149</v>
      </c>
      <c r="H42">
        <v>0.075681</v>
      </c>
      <c r="I42">
        <v>0.053339</v>
      </c>
      <c r="J42">
        <v>0.06846</v>
      </c>
      <c r="L42">
        <v>149</v>
      </c>
      <c r="M42">
        <v>0.103496</v>
      </c>
      <c r="N42">
        <v>0.05056</v>
      </c>
      <c r="O42">
        <v>0</v>
      </c>
    </row>
    <row r="43" spans="1:15" ht="12.75">
      <c r="A43">
        <v>40</v>
      </c>
      <c r="B43">
        <v>0.41</v>
      </c>
      <c r="C43" s="2">
        <v>54.76166666666667</v>
      </c>
      <c r="D43" s="3">
        <v>40</v>
      </c>
      <c r="G43">
        <v>150</v>
      </c>
      <c r="H43">
        <v>0.052378</v>
      </c>
      <c r="I43">
        <v>0.01752</v>
      </c>
      <c r="J43">
        <v>0.031386</v>
      </c>
      <c r="L43">
        <v>150</v>
      </c>
      <c r="M43">
        <v>0.101713</v>
      </c>
      <c r="N43">
        <v>0.030598</v>
      </c>
      <c r="O43">
        <v>0.002515</v>
      </c>
    </row>
    <row r="44" spans="1:15" ht="12.75">
      <c r="A44">
        <v>41</v>
      </c>
      <c r="B44">
        <v>0.13</v>
      </c>
      <c r="C44" s="2">
        <v>55.215</v>
      </c>
      <c r="D44" s="3">
        <v>41</v>
      </c>
      <c r="G44">
        <v>151</v>
      </c>
      <c r="H44">
        <v>0.068453</v>
      </c>
      <c r="I44">
        <v>0.028397</v>
      </c>
      <c r="J44">
        <v>0.131414</v>
      </c>
      <c r="L44">
        <v>151</v>
      </c>
      <c r="M44">
        <v>0.100461</v>
      </c>
      <c r="N44">
        <v>0.032025</v>
      </c>
      <c r="O44">
        <v>0.010747</v>
      </c>
    </row>
    <row r="45" spans="1:15" ht="12.75">
      <c r="A45">
        <v>42</v>
      </c>
      <c r="B45">
        <v>0.07</v>
      </c>
      <c r="C45" s="2">
        <v>55.56166666666667</v>
      </c>
      <c r="D45" s="3">
        <v>42</v>
      </c>
      <c r="G45">
        <v>152</v>
      </c>
      <c r="H45">
        <v>0.064505</v>
      </c>
      <c r="I45">
        <v>0</v>
      </c>
      <c r="J45">
        <v>0.132134</v>
      </c>
      <c r="L45">
        <v>152</v>
      </c>
      <c r="M45">
        <v>0.086911</v>
      </c>
      <c r="N45">
        <v>0.036551</v>
      </c>
      <c r="O45">
        <v>0.010426</v>
      </c>
    </row>
    <row r="46" spans="1:15" ht="12.75">
      <c r="A46">
        <v>43</v>
      </c>
      <c r="B46">
        <v>0.02</v>
      </c>
      <c r="C46" s="2">
        <v>55.928333333333335</v>
      </c>
      <c r="D46" s="3">
        <v>43</v>
      </c>
      <c r="G46">
        <v>153</v>
      </c>
      <c r="H46">
        <v>0.101739</v>
      </c>
      <c r="I46">
        <v>0.037677</v>
      </c>
      <c r="J46">
        <v>0.0658</v>
      </c>
      <c r="L46">
        <v>153</v>
      </c>
      <c r="M46">
        <v>0.221449</v>
      </c>
      <c r="N46">
        <v>0.056382</v>
      </c>
      <c r="O46">
        <v>0.011118</v>
      </c>
    </row>
    <row r="47" spans="1:15" ht="12.75">
      <c r="A47">
        <v>44</v>
      </c>
      <c r="B47">
        <v>0.01</v>
      </c>
      <c r="C47" s="2">
        <v>56.34166666666667</v>
      </c>
      <c r="D47" s="3">
        <v>44</v>
      </c>
      <c r="G47">
        <v>154</v>
      </c>
      <c r="H47">
        <v>0.106466</v>
      </c>
      <c r="I47">
        <v>0.029862</v>
      </c>
      <c r="J47">
        <v>0.115408</v>
      </c>
      <c r="L47">
        <v>154</v>
      </c>
      <c r="M47">
        <v>0.255324</v>
      </c>
      <c r="N47">
        <v>0.069225</v>
      </c>
      <c r="O47">
        <v>0.080521</v>
      </c>
    </row>
    <row r="48" spans="1:15" ht="12.75">
      <c r="A48">
        <v>45</v>
      </c>
      <c r="B48">
        <v>0.01</v>
      </c>
      <c r="C48" s="2">
        <v>56.8</v>
      </c>
      <c r="D48" s="3">
        <v>45</v>
      </c>
      <c r="G48">
        <v>155</v>
      </c>
      <c r="H48">
        <v>0.069994</v>
      </c>
      <c r="I48">
        <v>0.015128</v>
      </c>
      <c r="J48">
        <v>0.113377</v>
      </c>
      <c r="L48">
        <v>155</v>
      </c>
      <c r="M48" t="s">
        <v>10</v>
      </c>
      <c r="N48" t="s">
        <v>10</v>
      </c>
      <c r="O48" t="s">
        <v>10</v>
      </c>
    </row>
    <row r="49" spans="1:15" ht="12.75">
      <c r="A49">
        <v>46</v>
      </c>
      <c r="B49">
        <v>0.04</v>
      </c>
      <c r="C49" s="2">
        <v>57.14833333333333</v>
      </c>
      <c r="D49" s="3">
        <v>46</v>
      </c>
      <c r="G49">
        <v>156</v>
      </c>
      <c r="H49" t="s">
        <v>10</v>
      </c>
      <c r="I49" t="s">
        <v>10</v>
      </c>
      <c r="J49" t="s">
        <v>10</v>
      </c>
      <c r="L49">
        <v>156</v>
      </c>
      <c r="M49">
        <v>0.153326</v>
      </c>
      <c r="N49">
        <v>0.038572</v>
      </c>
      <c r="O49">
        <v>0.045337</v>
      </c>
    </row>
    <row r="50" spans="1:15" ht="12.75">
      <c r="A50">
        <v>47</v>
      </c>
      <c r="B50">
        <v>0.04</v>
      </c>
      <c r="C50" s="2">
        <v>57.60666666666667</v>
      </c>
      <c r="D50" s="3">
        <v>47</v>
      </c>
      <c r="G50">
        <v>157</v>
      </c>
      <c r="H50">
        <v>0.319632</v>
      </c>
      <c r="I50">
        <v>0.033808</v>
      </c>
      <c r="J50">
        <v>0.029519</v>
      </c>
      <c r="L50">
        <v>157</v>
      </c>
      <c r="M50">
        <v>0.087227</v>
      </c>
      <c r="N50">
        <v>0.0583</v>
      </c>
      <c r="O50">
        <v>0.043848</v>
      </c>
    </row>
    <row r="51" spans="1:15" ht="12.75">
      <c r="A51">
        <v>48</v>
      </c>
      <c r="B51">
        <v>0.06</v>
      </c>
      <c r="C51" s="2">
        <v>58.04</v>
      </c>
      <c r="D51" s="3">
        <v>48</v>
      </c>
      <c r="G51">
        <v>158</v>
      </c>
      <c r="H51">
        <v>0.06049</v>
      </c>
      <c r="I51">
        <v>0</v>
      </c>
      <c r="J51">
        <v>0.10879</v>
      </c>
      <c r="L51">
        <v>158</v>
      </c>
      <c r="M51">
        <v>0.165971</v>
      </c>
      <c r="N51">
        <v>0.067651</v>
      </c>
      <c r="O51">
        <v>0.035634</v>
      </c>
    </row>
    <row r="52" spans="1:15" ht="12.75">
      <c r="A52">
        <v>49</v>
      </c>
      <c r="B52">
        <v>0.03</v>
      </c>
      <c r="C52" s="2">
        <v>58.45166666666667</v>
      </c>
      <c r="D52" s="3">
        <v>49</v>
      </c>
      <c r="G52">
        <v>159</v>
      </c>
      <c r="H52">
        <v>0.051744</v>
      </c>
      <c r="I52">
        <v>0.003197</v>
      </c>
      <c r="J52">
        <v>0.038309</v>
      </c>
      <c r="L52">
        <v>159</v>
      </c>
      <c r="M52">
        <v>0.346171</v>
      </c>
      <c r="N52">
        <v>0</v>
      </c>
      <c r="O52">
        <v>0.147016</v>
      </c>
    </row>
    <row r="53" spans="1:15" ht="12.75">
      <c r="A53">
        <v>50</v>
      </c>
      <c r="B53">
        <v>0.05</v>
      </c>
      <c r="C53" s="2">
        <v>58.785</v>
      </c>
      <c r="D53" s="3">
        <v>50</v>
      </c>
      <c r="G53">
        <v>160</v>
      </c>
      <c r="H53">
        <v>0.054292</v>
      </c>
      <c r="I53">
        <v>0.001157</v>
      </c>
      <c r="J53">
        <v>0.05748</v>
      </c>
      <c r="L53">
        <v>160</v>
      </c>
      <c r="M53">
        <v>0.189826</v>
      </c>
      <c r="N53">
        <v>0.01306</v>
      </c>
      <c r="O53">
        <v>0.047659</v>
      </c>
    </row>
    <row r="54" spans="1:15" ht="12.75">
      <c r="A54">
        <v>51</v>
      </c>
      <c r="B54">
        <v>0.12</v>
      </c>
      <c r="C54" s="2">
        <v>59.15833333333333</v>
      </c>
      <c r="D54" s="3">
        <v>51</v>
      </c>
      <c r="G54">
        <v>161</v>
      </c>
      <c r="H54">
        <v>0.078187</v>
      </c>
      <c r="I54">
        <v>0.019908</v>
      </c>
      <c r="J54">
        <v>0.064686</v>
      </c>
      <c r="L54">
        <v>161</v>
      </c>
      <c r="M54">
        <v>0.131261</v>
      </c>
      <c r="N54">
        <v>0.035652</v>
      </c>
      <c r="O54">
        <v>0.030058</v>
      </c>
    </row>
    <row r="55" spans="1:15" ht="12.75">
      <c r="A55">
        <v>52</v>
      </c>
      <c r="B55">
        <v>0.08</v>
      </c>
      <c r="C55" s="2">
        <v>59.553333333333335</v>
      </c>
      <c r="D55" s="3">
        <v>52</v>
      </c>
      <c r="G55">
        <v>162</v>
      </c>
      <c r="H55">
        <v>0.052867</v>
      </c>
      <c r="I55">
        <v>0.001669</v>
      </c>
      <c r="J55">
        <v>0.031234</v>
      </c>
      <c r="L55">
        <v>162</v>
      </c>
      <c r="M55">
        <v>0.209416</v>
      </c>
      <c r="N55">
        <v>0.054636</v>
      </c>
      <c r="O55">
        <v>0.002105</v>
      </c>
    </row>
    <row r="56" spans="1:15" ht="12.75">
      <c r="A56">
        <v>53</v>
      </c>
      <c r="B56">
        <v>0.3</v>
      </c>
      <c r="C56" s="2">
        <v>59.94833333333333</v>
      </c>
      <c r="D56" s="3">
        <v>53</v>
      </c>
      <c r="G56">
        <v>163</v>
      </c>
      <c r="H56">
        <v>0.192006</v>
      </c>
      <c r="I56">
        <v>0.041272</v>
      </c>
      <c r="J56">
        <v>0.075882</v>
      </c>
      <c r="L56">
        <v>163</v>
      </c>
      <c r="M56">
        <v>0.449307</v>
      </c>
      <c r="N56">
        <v>0.026622</v>
      </c>
      <c r="O56">
        <v>0.046899</v>
      </c>
    </row>
    <row r="57" spans="1:15" ht="12.75">
      <c r="A57">
        <v>55</v>
      </c>
      <c r="B57">
        <v>0.19</v>
      </c>
      <c r="C57" s="2">
        <v>60.715</v>
      </c>
      <c r="D57" s="3">
        <v>55</v>
      </c>
      <c r="G57">
        <v>164</v>
      </c>
      <c r="H57">
        <v>0.018043</v>
      </c>
      <c r="I57">
        <v>0</v>
      </c>
      <c r="J57">
        <v>0</v>
      </c>
      <c r="L57">
        <v>164</v>
      </c>
      <c r="M57">
        <v>0.241555</v>
      </c>
      <c r="N57">
        <v>0.0241</v>
      </c>
      <c r="O57">
        <v>0.022816</v>
      </c>
    </row>
    <row r="58" spans="1:15" ht="12.75">
      <c r="A58">
        <v>56</v>
      </c>
      <c r="B58">
        <v>0.31</v>
      </c>
      <c r="C58" s="2">
        <v>61.07833333333333</v>
      </c>
      <c r="D58" s="3">
        <v>56</v>
      </c>
      <c r="G58">
        <v>165</v>
      </c>
      <c r="H58">
        <v>0.072239</v>
      </c>
      <c r="I58">
        <v>0.022942</v>
      </c>
      <c r="J58">
        <v>0.118086</v>
      </c>
      <c r="L58">
        <v>165</v>
      </c>
      <c r="M58">
        <v>0.094252</v>
      </c>
      <c r="N58">
        <v>0.036446</v>
      </c>
      <c r="O58">
        <v>0.0281</v>
      </c>
    </row>
    <row r="59" spans="1:15" ht="12.75">
      <c r="A59">
        <v>57</v>
      </c>
      <c r="B59">
        <v>0.12</v>
      </c>
      <c r="C59" s="2">
        <v>61.85166666666667</v>
      </c>
      <c r="D59" s="3">
        <v>57</v>
      </c>
      <c r="G59">
        <v>166</v>
      </c>
      <c r="H59">
        <v>0.154761</v>
      </c>
      <c r="I59">
        <v>0.016044</v>
      </c>
      <c r="J59">
        <v>0.068765</v>
      </c>
      <c r="L59">
        <v>166</v>
      </c>
      <c r="M59">
        <v>0.289573</v>
      </c>
      <c r="N59">
        <v>0.053709</v>
      </c>
      <c r="O59">
        <v>0.113231</v>
      </c>
    </row>
    <row r="60" spans="1:15" ht="12.75">
      <c r="A60">
        <v>60</v>
      </c>
      <c r="B60">
        <v>0.35</v>
      </c>
      <c r="C60" s="2">
        <v>62.525</v>
      </c>
      <c r="D60" s="3">
        <v>60</v>
      </c>
      <c r="G60">
        <v>167</v>
      </c>
      <c r="H60">
        <v>1.000305</v>
      </c>
      <c r="I60">
        <v>0</v>
      </c>
      <c r="J60">
        <v>0</v>
      </c>
      <c r="L60">
        <v>167</v>
      </c>
      <c r="M60">
        <v>1.284624</v>
      </c>
      <c r="N60">
        <v>0.054947</v>
      </c>
      <c r="O60">
        <v>0.026089</v>
      </c>
    </row>
    <row r="61" spans="1:15" ht="12.75">
      <c r="A61">
        <v>61</v>
      </c>
      <c r="B61">
        <v>0.22</v>
      </c>
      <c r="C61" s="2">
        <v>62.56666666666667</v>
      </c>
      <c r="D61" s="3">
        <v>61</v>
      </c>
      <c r="G61">
        <v>168</v>
      </c>
      <c r="H61">
        <v>0.608375</v>
      </c>
      <c r="I61">
        <v>0.031801</v>
      </c>
      <c r="J61">
        <v>0.110551</v>
      </c>
      <c r="L61">
        <v>168</v>
      </c>
      <c r="M61">
        <v>0.660622</v>
      </c>
      <c r="N61">
        <v>0.051543</v>
      </c>
      <c r="O61">
        <v>0.087985</v>
      </c>
    </row>
    <row r="62" spans="1:4" ht="12.75">
      <c r="A62">
        <v>62</v>
      </c>
      <c r="B62">
        <v>0.24</v>
      </c>
      <c r="C62" s="2">
        <v>62.6</v>
      </c>
      <c r="D62" s="3">
        <v>62</v>
      </c>
    </row>
    <row r="63" spans="1:4" ht="12.75">
      <c r="A63">
        <v>63</v>
      </c>
      <c r="B63">
        <v>0.44</v>
      </c>
      <c r="C63" s="2">
        <v>62.84166666666667</v>
      </c>
      <c r="D63" s="3">
        <v>63</v>
      </c>
    </row>
    <row r="64" spans="1:4" ht="12.75">
      <c r="A64">
        <v>64</v>
      </c>
      <c r="B64">
        <v>0.57</v>
      </c>
      <c r="C64" s="2">
        <v>63.00333333333333</v>
      </c>
      <c r="D64" s="3">
        <v>64</v>
      </c>
    </row>
    <row r="65" spans="1:4" ht="12.75">
      <c r="A65">
        <v>65</v>
      </c>
      <c r="B65">
        <v>0.22</v>
      </c>
      <c r="C65" s="2">
        <v>63.295</v>
      </c>
      <c r="D65" s="3">
        <v>65</v>
      </c>
    </row>
    <row r="66" spans="1:4" ht="12.75">
      <c r="A66">
        <v>66</v>
      </c>
      <c r="B66">
        <v>0.23</v>
      </c>
      <c r="C66" s="2">
        <v>63.56</v>
      </c>
      <c r="D66" s="3">
        <v>66</v>
      </c>
    </row>
    <row r="67" spans="1:4" ht="12.75">
      <c r="A67">
        <v>67</v>
      </c>
      <c r="B67">
        <v>0.56</v>
      </c>
      <c r="C67" s="2">
        <v>63.818333333333335</v>
      </c>
      <c r="D67" s="3">
        <v>67</v>
      </c>
    </row>
    <row r="68" spans="1:4" ht="12.75">
      <c r="A68">
        <v>68</v>
      </c>
      <c r="B68">
        <v>0.5</v>
      </c>
      <c r="C68" s="2">
        <v>64.135</v>
      </c>
      <c r="D68" s="3">
        <v>68</v>
      </c>
    </row>
    <row r="69" spans="1:4" ht="12.75">
      <c r="A69">
        <v>69</v>
      </c>
      <c r="B69">
        <v>1.47</v>
      </c>
      <c r="C69" s="2">
        <v>64.35666666666667</v>
      </c>
      <c r="D69" s="3">
        <v>69</v>
      </c>
    </row>
    <row r="70" spans="1:4" ht="12.75">
      <c r="A70">
        <v>70</v>
      </c>
      <c r="B70">
        <v>0.46</v>
      </c>
      <c r="C70" s="2">
        <v>64.14</v>
      </c>
      <c r="D70" s="3">
        <v>70</v>
      </c>
    </row>
    <row r="71" spans="1:4" ht="12.75">
      <c r="A71">
        <v>71</v>
      </c>
      <c r="B71">
        <v>0.35</v>
      </c>
      <c r="C71" s="2">
        <v>64.02</v>
      </c>
      <c r="D71" s="3">
        <v>71</v>
      </c>
    </row>
    <row r="72" spans="1:4" ht="12.75">
      <c r="A72">
        <v>72</v>
      </c>
      <c r="B72">
        <v>0.24</v>
      </c>
      <c r="C72" s="2">
        <v>63.653333333333336</v>
      </c>
      <c r="D72" s="3">
        <v>72</v>
      </c>
    </row>
    <row r="73" spans="1:4" ht="12.75">
      <c r="A73">
        <v>73</v>
      </c>
      <c r="B73">
        <v>0.23</v>
      </c>
      <c r="C73" s="2">
        <v>63.17666666666667</v>
      </c>
      <c r="D73" s="3">
        <v>73</v>
      </c>
    </row>
    <row r="74" spans="1:6" ht="12.75">
      <c r="A74">
        <v>74</v>
      </c>
      <c r="B74">
        <v>0.38</v>
      </c>
      <c r="C74" s="2">
        <v>62.99666666666667</v>
      </c>
      <c r="D74" s="3">
        <v>74</v>
      </c>
      <c r="E74">
        <v>1.22</v>
      </c>
      <c r="F74">
        <v>0.46</v>
      </c>
    </row>
    <row r="75" spans="1:4" ht="12.75">
      <c r="A75">
        <v>75</v>
      </c>
      <c r="B75">
        <v>0.22</v>
      </c>
      <c r="C75" s="2">
        <v>62.89</v>
      </c>
      <c r="D75" s="3">
        <v>75</v>
      </c>
    </row>
    <row r="76" spans="1:4" ht="12.75">
      <c r="A76">
        <v>76</v>
      </c>
      <c r="B76">
        <v>0.31</v>
      </c>
      <c r="C76" s="2">
        <v>62.71333333333333</v>
      </c>
      <c r="D76" s="3">
        <v>76</v>
      </c>
    </row>
    <row r="77" spans="1:4" ht="12.75">
      <c r="A77">
        <v>77</v>
      </c>
      <c r="B77">
        <v>0.31</v>
      </c>
      <c r="C77" s="2">
        <v>0</v>
      </c>
      <c r="D77" s="3">
        <v>77</v>
      </c>
    </row>
    <row r="78" spans="1:4" ht="12.75">
      <c r="A78">
        <v>78</v>
      </c>
      <c r="B78">
        <v>0.35</v>
      </c>
      <c r="C78" s="2">
        <v>62.49333333333333</v>
      </c>
      <c r="D78" s="3">
        <v>78</v>
      </c>
    </row>
    <row r="79" spans="1:4" ht="12.75">
      <c r="A79">
        <v>79</v>
      </c>
      <c r="B79">
        <v>0.26</v>
      </c>
      <c r="C79" s="2">
        <v>62.276666666666664</v>
      </c>
      <c r="D79" s="3">
        <v>79</v>
      </c>
    </row>
    <row r="80" spans="1:4" ht="12.75">
      <c r="A80">
        <v>80</v>
      </c>
      <c r="B80">
        <v>0.24</v>
      </c>
      <c r="C80" s="2">
        <v>62.54666666666667</v>
      </c>
      <c r="D80" s="3">
        <v>80</v>
      </c>
    </row>
    <row r="81" spans="1:4" ht="12.75">
      <c r="A81">
        <v>81</v>
      </c>
      <c r="B81">
        <v>0.21</v>
      </c>
      <c r="C81" s="2">
        <v>62.64833333333333</v>
      </c>
      <c r="D81" s="3">
        <v>81</v>
      </c>
    </row>
    <row r="82" spans="1:4" ht="12.75">
      <c r="A82">
        <v>82</v>
      </c>
      <c r="B82">
        <v>0.3</v>
      </c>
      <c r="C82" s="2">
        <v>62.605</v>
      </c>
      <c r="D82" s="3">
        <v>82</v>
      </c>
    </row>
    <row r="83" spans="1:4" ht="12.75">
      <c r="A83">
        <v>83</v>
      </c>
      <c r="B83">
        <v>0.17</v>
      </c>
      <c r="C83" s="2">
        <v>62.70666666666666</v>
      </c>
      <c r="D83" s="3">
        <v>83</v>
      </c>
    </row>
    <row r="84" spans="1:4" ht="12.75">
      <c r="A84">
        <v>84</v>
      </c>
      <c r="B84">
        <v>0.1</v>
      </c>
      <c r="C84" s="2">
        <v>62.935</v>
      </c>
      <c r="D84" s="3">
        <v>84</v>
      </c>
    </row>
    <row r="85" spans="1:4" ht="12.75">
      <c r="A85" s="1">
        <v>86</v>
      </c>
      <c r="B85">
        <v>0.06</v>
      </c>
      <c r="C85" s="2">
        <v>63.163333333333334</v>
      </c>
      <c r="D85" s="3">
        <v>86</v>
      </c>
    </row>
    <row r="86" spans="1:4" ht="12.75">
      <c r="A86" s="1">
        <v>87</v>
      </c>
      <c r="B86">
        <v>0.09</v>
      </c>
      <c r="C86" s="2">
        <v>62.935</v>
      </c>
      <c r="D86" s="3">
        <v>87</v>
      </c>
    </row>
    <row r="87" spans="1:4" ht="12.75">
      <c r="A87" s="1">
        <v>88</v>
      </c>
      <c r="B87">
        <v>0.1</v>
      </c>
      <c r="C87" s="2">
        <v>62.93833333333333</v>
      </c>
      <c r="D87" s="3">
        <v>88</v>
      </c>
    </row>
    <row r="88" spans="1:4" ht="12.75">
      <c r="A88" s="1">
        <v>89</v>
      </c>
      <c r="B88">
        <v>0.11</v>
      </c>
      <c r="C88" s="2">
        <v>62.94016666666667</v>
      </c>
      <c r="D88" s="3">
        <v>89</v>
      </c>
    </row>
    <row r="89" spans="1:4" ht="12.75">
      <c r="A89" s="1">
        <v>90</v>
      </c>
      <c r="B89">
        <v>0.41</v>
      </c>
      <c r="C89" s="2">
        <v>62.99666666666667</v>
      </c>
      <c r="D89" s="3">
        <v>90</v>
      </c>
    </row>
    <row r="90" spans="1:4" ht="12.75">
      <c r="A90" s="1">
        <v>92</v>
      </c>
      <c r="B90">
        <v>0.16</v>
      </c>
      <c r="C90" s="2">
        <v>63.93</v>
      </c>
      <c r="D90" s="3">
        <v>92</v>
      </c>
    </row>
    <row r="91" spans="1:4" ht="12.75">
      <c r="A91" s="1">
        <v>93</v>
      </c>
      <c r="B91">
        <v>0.15</v>
      </c>
      <c r="C91" s="2">
        <v>63.97666666666667</v>
      </c>
      <c r="D91" s="3">
        <v>93</v>
      </c>
    </row>
    <row r="92" spans="1:4" ht="12.75">
      <c r="A92" s="1">
        <v>94</v>
      </c>
      <c r="B92">
        <v>0.31</v>
      </c>
      <c r="C92" s="2">
        <v>64.47166666666666</v>
      </c>
      <c r="D92" s="3">
        <v>94</v>
      </c>
    </row>
    <row r="93" spans="1:4" ht="12.75">
      <c r="A93" s="1">
        <v>95</v>
      </c>
      <c r="B93">
        <v>0.19</v>
      </c>
      <c r="C93" s="2">
        <v>64.925</v>
      </c>
      <c r="D93" s="3">
        <v>96</v>
      </c>
    </row>
    <row r="94" spans="1:4" ht="12.75">
      <c r="A94">
        <v>96</v>
      </c>
      <c r="B94">
        <v>0.24</v>
      </c>
      <c r="C94" s="2">
        <v>65.05</v>
      </c>
      <c r="D94" s="3">
        <v>97</v>
      </c>
    </row>
    <row r="95" spans="1:4" ht="12.75">
      <c r="A95">
        <v>98</v>
      </c>
      <c r="B95">
        <v>0.21</v>
      </c>
      <c r="C95" s="2">
        <v>65.86833333333334</v>
      </c>
      <c r="D95" s="3">
        <v>98</v>
      </c>
    </row>
    <row r="96" spans="1:4" ht="12.75">
      <c r="A96" s="1">
        <v>99</v>
      </c>
      <c r="B96">
        <v>0.71</v>
      </c>
      <c r="C96" s="2">
        <v>66.34333333333333</v>
      </c>
      <c r="D96" s="3">
        <v>99</v>
      </c>
    </row>
    <row r="97" spans="1:4" ht="12.75">
      <c r="A97">
        <v>100</v>
      </c>
      <c r="B97">
        <v>0.12</v>
      </c>
      <c r="C97" s="2">
        <v>67.12133333333334</v>
      </c>
      <c r="D97" s="3">
        <v>100</v>
      </c>
    </row>
    <row r="98" spans="1:4" ht="12.75">
      <c r="A98">
        <v>101</v>
      </c>
      <c r="B98">
        <v>3.05</v>
      </c>
      <c r="C98" s="2">
        <v>68.128</v>
      </c>
      <c r="D98" s="3">
        <v>101</v>
      </c>
    </row>
    <row r="99" spans="1:4" ht="12.75">
      <c r="A99">
        <v>102</v>
      </c>
      <c r="B99">
        <v>2.07</v>
      </c>
      <c r="C99" s="2">
        <v>68.22666666666667</v>
      </c>
      <c r="D99" s="3">
        <v>102</v>
      </c>
    </row>
    <row r="100" spans="1:4" ht="12.75">
      <c r="A100">
        <v>103</v>
      </c>
      <c r="B100">
        <v>2.69</v>
      </c>
      <c r="C100" s="2">
        <v>68.23316666666666</v>
      </c>
      <c r="D100" s="3">
        <v>103</v>
      </c>
    </row>
    <row r="101" spans="1:4" ht="12.75">
      <c r="A101">
        <v>104</v>
      </c>
      <c r="B101">
        <v>3.38</v>
      </c>
      <c r="C101" s="2">
        <v>68.2315</v>
      </c>
      <c r="D101" s="3">
        <v>104</v>
      </c>
    </row>
    <row r="102" spans="1:4" ht="12.75">
      <c r="A102">
        <v>105</v>
      </c>
      <c r="B102">
        <v>0.62</v>
      </c>
      <c r="C102" s="2">
        <v>65.57516666666666</v>
      </c>
      <c r="D102" s="3">
        <v>105</v>
      </c>
    </row>
    <row r="103" spans="1:4" ht="12.75">
      <c r="A103">
        <v>106</v>
      </c>
      <c r="B103">
        <v>0.34</v>
      </c>
      <c r="C103" s="2">
        <v>65.02133333333333</v>
      </c>
      <c r="D103" s="3">
        <v>106</v>
      </c>
    </row>
    <row r="104" spans="1:4" ht="12.75">
      <c r="A104">
        <v>107</v>
      </c>
      <c r="B104">
        <v>0.29</v>
      </c>
      <c r="C104" s="2">
        <v>64.86</v>
      </c>
      <c r="D104" s="3">
        <v>107</v>
      </c>
    </row>
    <row r="105" spans="1:6" ht="12.75">
      <c r="A105">
        <v>108</v>
      </c>
      <c r="B105">
        <v>0.38</v>
      </c>
      <c r="C105" s="2">
        <v>64.85516666666666</v>
      </c>
      <c r="D105" s="3">
        <v>108</v>
      </c>
      <c r="E105">
        <v>0.19</v>
      </c>
      <c r="F105">
        <v>0.43</v>
      </c>
    </row>
    <row r="106" spans="1:6" ht="12.75">
      <c r="A106">
        <v>109</v>
      </c>
      <c r="B106">
        <v>0.57</v>
      </c>
      <c r="C106" s="2">
        <v>64.03333333333333</v>
      </c>
      <c r="D106" s="3">
        <v>109</v>
      </c>
      <c r="E106">
        <v>2.47</v>
      </c>
      <c r="F106">
        <v>2.01</v>
      </c>
    </row>
    <row r="107" spans="1:6" ht="12.75">
      <c r="A107">
        <v>110</v>
      </c>
      <c r="B107">
        <v>0.11</v>
      </c>
      <c r="C107" s="2">
        <v>63.53666666666667</v>
      </c>
      <c r="D107" s="3">
        <v>110</v>
      </c>
      <c r="E107">
        <v>0.21</v>
      </c>
      <c r="F107">
        <v>3.67</v>
      </c>
    </row>
    <row r="108" spans="1:6" ht="12.75">
      <c r="A108">
        <v>111</v>
      </c>
      <c r="B108">
        <v>0.04</v>
      </c>
      <c r="C108" s="2">
        <v>63.3</v>
      </c>
      <c r="D108" s="3">
        <v>111</v>
      </c>
      <c r="E108">
        <v>1.81</v>
      </c>
      <c r="F108">
        <v>1.71</v>
      </c>
    </row>
    <row r="109" spans="1:6" ht="12.75">
      <c r="A109">
        <v>112</v>
      </c>
      <c r="B109">
        <v>0.06</v>
      </c>
      <c r="C109" s="2">
        <v>63.125</v>
      </c>
      <c r="D109" s="3">
        <v>112</v>
      </c>
      <c r="E109">
        <v>2.53</v>
      </c>
      <c r="F109">
        <v>2.85</v>
      </c>
    </row>
    <row r="110" spans="1:6" ht="12.75">
      <c r="A110">
        <v>113</v>
      </c>
      <c r="B110">
        <v>0.08</v>
      </c>
      <c r="C110" s="2">
        <v>62.776666666666664</v>
      </c>
      <c r="D110" s="3">
        <v>113</v>
      </c>
      <c r="E110">
        <v>0.27</v>
      </c>
      <c r="F110">
        <v>2.14</v>
      </c>
    </row>
    <row r="111" spans="1:6" ht="12.75">
      <c r="A111">
        <v>114</v>
      </c>
      <c r="B111">
        <v>0.18</v>
      </c>
      <c r="C111" s="2">
        <v>62.5</v>
      </c>
      <c r="D111" s="3">
        <v>114</v>
      </c>
      <c r="E111">
        <v>0.15</v>
      </c>
      <c r="F111">
        <v>0.89</v>
      </c>
    </row>
    <row r="112" spans="1:6" ht="12.75">
      <c r="A112">
        <v>115</v>
      </c>
      <c r="B112">
        <v>0.15</v>
      </c>
      <c r="C112" s="2">
        <v>62.68333333333333</v>
      </c>
      <c r="D112" s="3">
        <v>115</v>
      </c>
      <c r="E112">
        <v>0.69</v>
      </c>
      <c r="F112">
        <v>0.51</v>
      </c>
    </row>
    <row r="113" spans="1:6" ht="12.75">
      <c r="A113">
        <v>116</v>
      </c>
      <c r="B113">
        <v>0.11</v>
      </c>
      <c r="C113" s="2">
        <v>62.53333333333333</v>
      </c>
      <c r="D113" s="3">
        <v>116</v>
      </c>
      <c r="E113">
        <v>0.2</v>
      </c>
      <c r="F113">
        <v>0.49</v>
      </c>
    </row>
    <row r="114" spans="1:6" ht="12.75">
      <c r="A114">
        <v>117</v>
      </c>
      <c r="B114">
        <v>0.11</v>
      </c>
      <c r="C114" s="2">
        <v>62.416666666666664</v>
      </c>
      <c r="D114" s="3">
        <v>117</v>
      </c>
      <c r="E114">
        <v>0.1</v>
      </c>
      <c r="F114">
        <v>1.47</v>
      </c>
    </row>
    <row r="115" spans="1:6" ht="12.75">
      <c r="A115">
        <v>118</v>
      </c>
      <c r="B115">
        <v>0.3</v>
      </c>
      <c r="C115" s="2">
        <v>62.28333333333333</v>
      </c>
      <c r="D115" s="3">
        <v>118</v>
      </c>
      <c r="E115">
        <v>0.13</v>
      </c>
      <c r="F115">
        <v>0.13</v>
      </c>
    </row>
    <row r="116" spans="1:4" ht="12.75">
      <c r="A116">
        <v>119</v>
      </c>
      <c r="B116">
        <v>0.31</v>
      </c>
      <c r="C116" s="2">
        <v>62.333333333333336</v>
      </c>
      <c r="D116" s="3">
        <v>119</v>
      </c>
    </row>
    <row r="117" spans="1:4" ht="12.75">
      <c r="A117">
        <v>120</v>
      </c>
      <c r="B117">
        <v>0.28</v>
      </c>
      <c r="C117" s="2">
        <v>62.03333333333333</v>
      </c>
      <c r="D117" s="3">
        <v>120</v>
      </c>
    </row>
    <row r="118" spans="1:4" ht="12.75">
      <c r="A118">
        <v>121</v>
      </c>
      <c r="B118">
        <v>0.07</v>
      </c>
      <c r="C118" s="2">
        <v>61.85</v>
      </c>
      <c r="D118" s="3">
        <v>121</v>
      </c>
    </row>
    <row r="119" spans="1:4" ht="12.75">
      <c r="A119">
        <v>122</v>
      </c>
      <c r="B119">
        <v>0.05</v>
      </c>
      <c r="C119" s="2">
        <v>61.71666666666667</v>
      </c>
      <c r="D119" s="3">
        <v>122</v>
      </c>
    </row>
    <row r="120" spans="1:4" ht="12.75">
      <c r="A120">
        <v>123</v>
      </c>
      <c r="B120">
        <v>0.08</v>
      </c>
      <c r="C120" s="2">
        <v>61.55</v>
      </c>
      <c r="D120" s="3">
        <v>123</v>
      </c>
    </row>
    <row r="121" spans="1:4" ht="12.75">
      <c r="A121">
        <v>124</v>
      </c>
      <c r="B121">
        <v>0.13</v>
      </c>
      <c r="C121" s="2">
        <v>61.46666666666667</v>
      </c>
      <c r="D121" s="3">
        <v>124</v>
      </c>
    </row>
    <row r="122" spans="1:4" ht="12.75">
      <c r="A122">
        <v>125</v>
      </c>
      <c r="B122">
        <v>0.13</v>
      </c>
      <c r="C122" s="2">
        <v>61.416666666666664</v>
      </c>
      <c r="D122" s="3">
        <v>125</v>
      </c>
    </row>
    <row r="123" spans="1:4" ht="12.75">
      <c r="A123">
        <v>126</v>
      </c>
      <c r="B123">
        <v>0.07</v>
      </c>
      <c r="C123" s="2">
        <v>61.96666666666667</v>
      </c>
      <c r="D123" s="3">
        <v>126</v>
      </c>
    </row>
    <row r="124" spans="1:4" ht="12.75">
      <c r="A124">
        <v>127</v>
      </c>
      <c r="B124">
        <v>0.1</v>
      </c>
      <c r="C124" s="2">
        <v>62.3</v>
      </c>
      <c r="D124" s="3">
        <v>127</v>
      </c>
    </row>
    <row r="125" spans="1:4" ht="12.75">
      <c r="A125">
        <v>128</v>
      </c>
      <c r="B125">
        <v>0.13</v>
      </c>
      <c r="C125" s="2">
        <v>61.21666666666667</v>
      </c>
      <c r="D125" s="3">
        <v>128</v>
      </c>
    </row>
    <row r="126" spans="1:4" ht="12.75">
      <c r="A126">
        <v>129</v>
      </c>
      <c r="B126">
        <v>0.15</v>
      </c>
      <c r="C126" s="2">
        <v>61.05</v>
      </c>
      <c r="D126" s="3">
        <v>129</v>
      </c>
    </row>
    <row r="127" spans="1:4" ht="12.75">
      <c r="A127">
        <v>130</v>
      </c>
      <c r="B127">
        <v>0.23</v>
      </c>
      <c r="C127" s="2">
        <v>60.88333333333333</v>
      </c>
      <c r="D127" s="3">
        <v>130</v>
      </c>
    </row>
    <row r="128" spans="1:4" ht="12.75">
      <c r="A128">
        <v>131</v>
      </c>
      <c r="B128">
        <v>0.13</v>
      </c>
      <c r="C128" s="2">
        <v>60.46666666666667</v>
      </c>
      <c r="D128" s="3">
        <v>131</v>
      </c>
    </row>
    <row r="129" spans="1:4" ht="12.75">
      <c r="A129">
        <v>132</v>
      </c>
      <c r="B129">
        <v>0.33</v>
      </c>
      <c r="C129" s="2">
        <v>59.8</v>
      </c>
      <c r="D129" s="3">
        <v>132</v>
      </c>
    </row>
    <row r="130" spans="1:4" ht="12.75">
      <c r="A130">
        <v>133</v>
      </c>
      <c r="B130">
        <v>0.21</v>
      </c>
      <c r="C130" s="2">
        <v>59.2</v>
      </c>
      <c r="D130" s="3">
        <v>133</v>
      </c>
    </row>
    <row r="131" spans="1:4" ht="12.75">
      <c r="A131">
        <v>134</v>
      </c>
      <c r="B131">
        <v>0.06</v>
      </c>
      <c r="C131" s="2">
        <v>58.516666666666666</v>
      </c>
      <c r="D131" s="3">
        <v>134</v>
      </c>
    </row>
    <row r="132" spans="1:4" ht="12.75">
      <c r="A132">
        <v>135</v>
      </c>
      <c r="B132">
        <v>0.14</v>
      </c>
      <c r="C132" s="2">
        <v>57.86666666666667</v>
      </c>
      <c r="D132" s="3">
        <v>135</v>
      </c>
    </row>
    <row r="133" spans="1:4" ht="12.75">
      <c r="A133">
        <v>136</v>
      </c>
      <c r="C133" s="2">
        <v>57.25</v>
      </c>
      <c r="D133" s="3">
        <v>136</v>
      </c>
    </row>
    <row r="134" spans="1:4" ht="12.75">
      <c r="A134">
        <v>137</v>
      </c>
      <c r="B134">
        <v>0.11</v>
      </c>
      <c r="C134" s="2">
        <v>56.63333333333333</v>
      </c>
      <c r="D134" s="3">
        <v>137</v>
      </c>
    </row>
    <row r="135" spans="1:4" ht="12.75">
      <c r="A135">
        <v>138</v>
      </c>
      <c r="B135">
        <v>0.06</v>
      </c>
      <c r="C135" s="2">
        <v>55.95833333333333</v>
      </c>
      <c r="D135" s="3">
        <v>138</v>
      </c>
    </row>
    <row r="136" spans="1:4" ht="12.75">
      <c r="A136">
        <v>139</v>
      </c>
      <c r="B136">
        <v>0.1</v>
      </c>
      <c r="C136" s="2">
        <v>55.28333333333333</v>
      </c>
      <c r="D136" s="3">
        <v>139</v>
      </c>
    </row>
    <row r="137" spans="1:4" ht="12.75">
      <c r="A137">
        <v>140</v>
      </c>
      <c r="B137">
        <v>0.13</v>
      </c>
      <c r="C137" s="2">
        <v>54.65</v>
      </c>
      <c r="D137" s="3">
        <v>140</v>
      </c>
    </row>
    <row r="138" spans="1:4" ht="12.75">
      <c r="A138">
        <v>141</v>
      </c>
      <c r="B138">
        <v>0.19</v>
      </c>
      <c r="C138" s="2">
        <v>53.983333333333334</v>
      </c>
      <c r="D138" s="3">
        <v>141</v>
      </c>
    </row>
    <row r="139" spans="1:4" ht="12.75">
      <c r="A139">
        <v>142</v>
      </c>
      <c r="B139">
        <v>0.1</v>
      </c>
      <c r="C139" s="2">
        <v>53.28333333333333</v>
      </c>
      <c r="D139" s="3">
        <v>142</v>
      </c>
    </row>
    <row r="140" spans="1:4" ht="12.75">
      <c r="A140">
        <v>143</v>
      </c>
      <c r="B140">
        <v>0.13</v>
      </c>
      <c r="C140" s="2">
        <v>52.61666666666667</v>
      </c>
      <c r="D140" s="3">
        <v>143</v>
      </c>
    </row>
    <row r="141" spans="1:4" ht="12.75">
      <c r="A141">
        <v>144</v>
      </c>
      <c r="B141">
        <v>0.05</v>
      </c>
      <c r="C141" s="2">
        <v>51.93333333333333</v>
      </c>
      <c r="D141" s="3">
        <v>144</v>
      </c>
    </row>
    <row r="142" spans="1:4" ht="12.75">
      <c r="A142">
        <v>145</v>
      </c>
      <c r="B142">
        <v>0.11</v>
      </c>
      <c r="C142" s="2">
        <v>51.31666666666667</v>
      </c>
      <c r="D142" s="3">
        <v>145</v>
      </c>
    </row>
    <row r="143" spans="1:4" ht="12.75">
      <c r="A143">
        <v>146</v>
      </c>
      <c r="B143">
        <v>0.17</v>
      </c>
      <c r="C143" s="2">
        <v>50.78333333333333</v>
      </c>
      <c r="D143" s="3">
        <v>146</v>
      </c>
    </row>
    <row r="144" spans="1:4" ht="12.75">
      <c r="A144">
        <v>147</v>
      </c>
      <c r="B144">
        <v>0.12</v>
      </c>
      <c r="C144" s="2">
        <v>50.233333333333334</v>
      </c>
      <c r="D144" s="3">
        <v>147</v>
      </c>
    </row>
    <row r="145" spans="1:4" ht="12.75">
      <c r="A145">
        <v>148</v>
      </c>
      <c r="B145">
        <v>0.12</v>
      </c>
      <c r="C145" s="2">
        <v>49.55</v>
      </c>
      <c r="D145" s="3">
        <v>148</v>
      </c>
    </row>
    <row r="146" spans="1:4" ht="12.75">
      <c r="A146">
        <v>149</v>
      </c>
      <c r="B146">
        <v>0.34</v>
      </c>
      <c r="C146" s="2">
        <v>48.93333333333333</v>
      </c>
      <c r="D146" s="3">
        <v>149</v>
      </c>
    </row>
    <row r="147" spans="1:4" ht="12.75">
      <c r="A147">
        <v>150</v>
      </c>
      <c r="B147">
        <v>0.23</v>
      </c>
      <c r="C147" s="2">
        <v>48.3</v>
      </c>
      <c r="D147" s="3">
        <v>150</v>
      </c>
    </row>
    <row r="148" spans="1:4" ht="12.75">
      <c r="A148">
        <v>151</v>
      </c>
      <c r="B148">
        <v>0.11</v>
      </c>
      <c r="C148" s="2">
        <v>47.75</v>
      </c>
      <c r="D148" s="3">
        <v>151</v>
      </c>
    </row>
    <row r="149" spans="1:4" ht="12.75">
      <c r="A149">
        <v>152</v>
      </c>
      <c r="B149">
        <v>0.16</v>
      </c>
      <c r="C149" s="2">
        <v>47.13333333333333</v>
      </c>
      <c r="D149" s="3">
        <v>152</v>
      </c>
    </row>
    <row r="150" spans="1:4" ht="12.75">
      <c r="A150">
        <v>153</v>
      </c>
      <c r="B150">
        <v>0.35</v>
      </c>
      <c r="C150" s="2">
        <v>46.8</v>
      </c>
      <c r="D150" s="3">
        <v>153</v>
      </c>
    </row>
    <row r="151" spans="1:4" ht="12.75">
      <c r="A151">
        <v>154</v>
      </c>
      <c r="B151">
        <v>0.33</v>
      </c>
      <c r="C151" s="2">
        <v>46.28333333333333</v>
      </c>
      <c r="D151" s="3">
        <v>154</v>
      </c>
    </row>
    <row r="152" spans="1:4" ht="12.75">
      <c r="A152">
        <v>155</v>
      </c>
      <c r="C152" s="2">
        <v>45.833333333333336</v>
      </c>
      <c r="D152" s="3">
        <v>155</v>
      </c>
    </row>
    <row r="153" spans="1:4" ht="12.75">
      <c r="A153">
        <v>156</v>
      </c>
      <c r="C153" s="2">
        <v>45.4</v>
      </c>
      <c r="D153" s="3">
        <v>156</v>
      </c>
    </row>
    <row r="154" spans="1:4" ht="12.75">
      <c r="A154">
        <v>157</v>
      </c>
      <c r="B154">
        <v>0.5</v>
      </c>
      <c r="C154" s="2">
        <v>44.916666666666664</v>
      </c>
      <c r="D154" s="3">
        <v>157</v>
      </c>
    </row>
    <row r="155" spans="1:4" ht="12.75">
      <c r="A155">
        <v>158</v>
      </c>
      <c r="B155">
        <v>0.5</v>
      </c>
      <c r="C155" s="2">
        <v>44.46666666666667</v>
      </c>
      <c r="D155" s="3">
        <v>158</v>
      </c>
    </row>
    <row r="156" spans="1:4" ht="12.75">
      <c r="A156">
        <v>159</v>
      </c>
      <c r="B156">
        <v>0.31</v>
      </c>
      <c r="C156" s="2">
        <v>43.95</v>
      </c>
      <c r="D156" s="3">
        <v>159</v>
      </c>
    </row>
    <row r="157" spans="1:4" ht="12.75">
      <c r="A157">
        <v>160</v>
      </c>
      <c r="B157">
        <v>0.31</v>
      </c>
      <c r="C157" s="2">
        <v>43.416666666666664</v>
      </c>
      <c r="D157" s="3">
        <v>160</v>
      </c>
    </row>
    <row r="158" spans="1:4" ht="12.75">
      <c r="A158">
        <v>161</v>
      </c>
      <c r="B158">
        <v>0.27</v>
      </c>
      <c r="C158" s="2">
        <v>43.025</v>
      </c>
      <c r="D158" s="3">
        <v>161</v>
      </c>
    </row>
    <row r="159" spans="1:4" ht="12.75">
      <c r="A159">
        <v>162</v>
      </c>
      <c r="B159">
        <v>0.19</v>
      </c>
      <c r="C159" s="2">
        <v>42.63333333333333</v>
      </c>
      <c r="D159" s="3">
        <v>162</v>
      </c>
    </row>
    <row r="160" spans="1:4" ht="12.75">
      <c r="A160">
        <v>163</v>
      </c>
      <c r="B160">
        <v>0.54</v>
      </c>
      <c r="C160" s="2">
        <v>42.11666666666667</v>
      </c>
      <c r="D160" s="3">
        <v>163</v>
      </c>
    </row>
    <row r="161" spans="1:4" ht="12.75">
      <c r="A161">
        <v>164</v>
      </c>
      <c r="B161">
        <v>0.35</v>
      </c>
      <c r="C161" s="2">
        <v>41.53333333333333</v>
      </c>
      <c r="D161" s="3">
        <v>164</v>
      </c>
    </row>
    <row r="162" spans="1:4" ht="12.75">
      <c r="A162">
        <v>165</v>
      </c>
      <c r="C162" s="2">
        <v>41.083333333333336</v>
      </c>
      <c r="D162" s="3">
        <v>165</v>
      </c>
    </row>
    <row r="163" spans="1:4" ht="12.75">
      <c r="A163">
        <v>166</v>
      </c>
      <c r="C163" s="2">
        <v>40.56666666666667</v>
      </c>
      <c r="D163" s="3">
        <v>166</v>
      </c>
    </row>
    <row r="164" spans="1:4" ht="12.75">
      <c r="A164">
        <v>167</v>
      </c>
      <c r="B164">
        <v>1.43</v>
      </c>
      <c r="C164" s="2">
        <v>40.03333333333333</v>
      </c>
      <c r="D164" s="3">
        <v>167</v>
      </c>
    </row>
    <row r="165" spans="1:4" ht="12.75">
      <c r="A165">
        <v>168</v>
      </c>
      <c r="B165">
        <v>0.64</v>
      </c>
      <c r="C165" s="2">
        <v>39.483333333333334</v>
      </c>
      <c r="D165" s="3">
        <v>168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Antártico Argentino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R. Schloss</dc:creator>
  <cp:keywords/>
  <dc:description/>
  <cp:lastModifiedBy> bd proof</cp:lastModifiedBy>
  <cp:lastPrinted>2001-10-03T20:03:59Z</cp:lastPrinted>
  <dcterms:created xsi:type="dcterms:W3CDTF">2000-09-14T18:53:04Z</dcterms:created>
  <dcterms:modified xsi:type="dcterms:W3CDTF">2006-02-01T11:43:19Z</dcterms:modified>
  <cp:category/>
  <cp:version/>
  <cp:contentType/>
  <cp:contentStatus/>
</cp:coreProperties>
</file>